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1101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<sst xmlns="http://schemas.openxmlformats.org/spreadsheetml/2006/main" count="1246" uniqueCount="862">
  <si>
    <t>附件1</t>
  </si>
  <si>
    <t>广州职工大学堂2018年8月课程表</t>
  </si>
  <si>
    <t>序号</t>
  </si>
  <si>
    <t>专题</t>
  </si>
  <si>
    <t>课程</t>
  </si>
  <si>
    <t>上课时间</t>
  </si>
  <si>
    <t>主讲人</t>
  </si>
  <si>
    <t>培训
人数</t>
  </si>
  <si>
    <t>办公软件WORD中级（一劳大旧址校区）</t>
  </si>
  <si>
    <t>1、基础排版</t>
  </si>
  <si>
    <t>8月7日19:30-21:00</t>
  </si>
  <si>
    <t>车笑欢</t>
  </si>
  <si>
    <t>2、文本特殊应用</t>
  </si>
  <si>
    <t>8月14日19:30-21:00</t>
  </si>
  <si>
    <t>3、邮件合并</t>
  </si>
  <si>
    <t>8月21日19:30-21:00</t>
  </si>
  <si>
    <t>4、宏的应用</t>
  </si>
  <si>
    <t>8月28日19:30-21:00</t>
  </si>
  <si>
    <t>单位活动策划与安排（一劳大旧址校区）</t>
  </si>
  <si>
    <t>1、活动的概念和分类</t>
  </si>
  <si>
    <t>8月3日19:30-21:00</t>
  </si>
  <si>
    <t>吴陈生</t>
  </si>
  <si>
    <t>2、活动中使用的管理理念</t>
  </si>
  <si>
    <t>8月10日19:30-21:00</t>
  </si>
  <si>
    <t>3、如何开展活动执行</t>
  </si>
  <si>
    <t>8月17日19:30-21:00</t>
  </si>
  <si>
    <t>4、如何组织年会和企业活动</t>
  </si>
  <si>
    <t>8月24日19:30-21:00</t>
  </si>
  <si>
    <t>播音与主持艺术（一劳大旧址校区）</t>
  </si>
  <si>
    <t>1、怎样说好普通话</t>
  </si>
  <si>
    <t>8月5日19:30-21:00</t>
  </si>
  <si>
    <t>李程韬</t>
  </si>
  <si>
    <t>2、怎样使自己的声音有魅力</t>
  </si>
  <si>
    <t>8月12日19:30-21:00</t>
  </si>
  <si>
    <t>3、怎样使自己的语言感染他人</t>
  </si>
  <si>
    <t>8月19日19:30-21:00</t>
  </si>
  <si>
    <t>4、怎样在舞台绽放光彩</t>
  </si>
  <si>
    <t>8月26日19:30-21:00</t>
  </si>
  <si>
    <t>传统咸点班（市一宫5楼烹饪室）</t>
  </si>
  <si>
    <t>1、白菜锅贴</t>
  </si>
  <si>
    <t>8月1日19:30-21:00</t>
  </si>
  <si>
    <t>邝家华</t>
  </si>
  <si>
    <t>2、潮式粉果</t>
  </si>
  <si>
    <t>8月8日19:30-21:00</t>
  </si>
  <si>
    <t>3、市桥白卖</t>
  </si>
  <si>
    <t>8月15日19:30-21:00</t>
  </si>
  <si>
    <t>4、玉米煎饼</t>
  </si>
  <si>
    <t>8月22日19:30-21:00</t>
  </si>
  <si>
    <t>Girl's Style 街舞班（市一宫5楼502室）</t>
  </si>
  <si>
    <t>1、核心，形体，呼吸，延伸控制力训练</t>
  </si>
  <si>
    <t>陈思斯</t>
  </si>
  <si>
    <t>2、头、肩、胸、腰、步伐整体协调性练习</t>
  </si>
  <si>
    <t>3、Up&amp;Down、Wave练习</t>
  </si>
  <si>
    <t>4、爆发控制力，发力点训练</t>
  </si>
  <si>
    <t>花束展示（市一宫5楼501室）</t>
  </si>
  <si>
    <t>1、节日花束一（示范写操）</t>
  </si>
  <si>
    <t>周惠贞</t>
  </si>
  <si>
    <t>2、节日花束二（示范与实操）</t>
  </si>
  <si>
    <t>3、新娘花束一（示范与实操）</t>
  </si>
  <si>
    <t>4、新娘花束二（示范与实操）</t>
  </si>
  <si>
    <t>8月29日19:30-21:00</t>
  </si>
  <si>
    <t>调理催乳（市一宫5楼504室）</t>
  </si>
  <si>
    <t>1、生理泌乳基础</t>
  </si>
  <si>
    <t>伍少芳</t>
  </si>
  <si>
    <t>2、催乳基础知识</t>
  </si>
  <si>
    <t>3、按摩基本手法</t>
  </si>
  <si>
    <t>4、泌乳穴位指导</t>
  </si>
  <si>
    <t>中国画(市一宫5楼501室）</t>
  </si>
  <si>
    <t>1、竹叶的画法</t>
  </si>
  <si>
    <t>8月2日19:30-21:00</t>
  </si>
  <si>
    <t>陈国锋</t>
  </si>
  <si>
    <t>2、竹竿、竹枝与竹叶组合</t>
  </si>
  <si>
    <t>8月9日19:30-21:00</t>
  </si>
  <si>
    <t>3、学员画竹合作</t>
  </si>
  <si>
    <t>8月16日19:30-21:00</t>
  </si>
  <si>
    <t>4、画竹小品讲解</t>
  </si>
  <si>
    <t>8月23日19:30-21:00</t>
  </si>
  <si>
    <t>家常粤菜（市一宫5楼烹饪室）</t>
  </si>
  <si>
    <t>1、糖醋排骨</t>
  </si>
  <si>
    <t>谭佩雯</t>
  </si>
  <si>
    <t>2、豉油鸡</t>
  </si>
  <si>
    <t>3、红烧豆腐</t>
  </si>
  <si>
    <t>4、三杯鸡</t>
  </si>
  <si>
    <t>夏季甜品（市一宫5楼504室）</t>
  </si>
  <si>
    <t>1、椰汁红豆糕</t>
  </si>
  <si>
    <t>姚超美</t>
  </si>
  <si>
    <t>2、奶油泡芙</t>
  </si>
  <si>
    <t>3、巧克力慕斯</t>
  </si>
  <si>
    <t>4、酸奶蜂蜜奶昔</t>
  </si>
  <si>
    <t>顺德风味（市一宫5楼烹饪室）</t>
  </si>
  <si>
    <t>1、家嫂煎鱼饼</t>
  </si>
  <si>
    <t>周刚峰</t>
  </si>
  <si>
    <t>2、韭黄虾仁炒滑蛋</t>
  </si>
  <si>
    <t>3、香煎鱼腩</t>
  </si>
  <si>
    <t>4、煎酿凉瓜</t>
  </si>
  <si>
    <t>手工面塑（市一宫5楼504室）</t>
  </si>
  <si>
    <t>1、经典寿桃</t>
  </si>
  <si>
    <t>谭敏仪</t>
  </si>
  <si>
    <t>2、清新荷花</t>
  </si>
  <si>
    <t>3、菠萝</t>
  </si>
  <si>
    <t>4、锦鲤</t>
  </si>
  <si>
    <t>葡萄酒知识（市一宫5楼501室）</t>
  </si>
  <si>
    <t>1、葡萄酒的酿造</t>
  </si>
  <si>
    <t>8月4日9:30—11:00</t>
  </si>
  <si>
    <t>梁耀辉</t>
  </si>
  <si>
    <t>2、葡萄酒的分类</t>
  </si>
  <si>
    <t>8月11日9:30—11:00</t>
  </si>
  <si>
    <t>3、葡萄酒的等级</t>
  </si>
  <si>
    <t>8月18日9:30—11:00</t>
  </si>
  <si>
    <t>4、葡萄酒的品尝</t>
  </si>
  <si>
    <t>8月25日9:30—11:00</t>
  </si>
  <si>
    <t>粤曲（市一宫5楼501室）</t>
  </si>
  <si>
    <t>1、学习粤剧粤曲基础知识</t>
  </si>
  <si>
    <t>8月4日15:30—17:00</t>
  </si>
  <si>
    <t>赵翠玲</t>
  </si>
  <si>
    <t>2、学习唱曲吐字与运腔的技巧</t>
  </si>
  <si>
    <t>8月11日15:30—17:00</t>
  </si>
  <si>
    <t>3、学习叮板的运用同作用</t>
  </si>
  <si>
    <t>8月18日15:30—17:00</t>
  </si>
  <si>
    <t>4、学唱投荔下半部分，带领学习掌握分解曲中重点难点</t>
  </si>
  <si>
    <t>8月25日15:30—17:00</t>
  </si>
  <si>
    <t>素描提高（市一宫5楼501室）</t>
  </si>
  <si>
    <t>1、基础素描2 石膏组合 （正方体、圆柱）</t>
  </si>
  <si>
    <t>8月4日19:30—21:00</t>
  </si>
  <si>
    <t>汤达宁</t>
  </si>
  <si>
    <t>2、瓶子结构</t>
  </si>
  <si>
    <t>8月11日19:30—21:00</t>
  </si>
  <si>
    <t>3、瓶子调子</t>
  </si>
  <si>
    <t>8月18日19:30—21:00</t>
  </si>
  <si>
    <t>4、瓶子组合</t>
  </si>
  <si>
    <t>8月25日19:30—21:00</t>
  </si>
  <si>
    <t>特色甜食（市一宫5楼烹饪室）</t>
  </si>
  <si>
    <t>1、椰丝凤凰球</t>
  </si>
  <si>
    <t>8月5日9:30-11:00</t>
  </si>
  <si>
    <t>梁志红</t>
  </si>
  <si>
    <t>2、鲜奶棉花杯</t>
  </si>
  <si>
    <t>8月12日9:30-11:00</t>
  </si>
  <si>
    <t>3、奶油煎班戟</t>
  </si>
  <si>
    <t>8月19日9:30-11:00</t>
  </si>
  <si>
    <t>4、水晶花</t>
  </si>
  <si>
    <t>8月26日9:30-11:00</t>
  </si>
  <si>
    <t>西式糕点（市一宫5楼504室）</t>
  </si>
  <si>
    <t>1、酸奶蛋糕</t>
  </si>
  <si>
    <t>韩宏黎</t>
  </si>
  <si>
    <t>2、迷你蛋糕卷</t>
  </si>
  <si>
    <t>3、蜂蜜磅蛋糕</t>
  </si>
  <si>
    <t>4、香蕉松饼</t>
  </si>
  <si>
    <t>口琴（请自备口琴，市一宫5楼501室）</t>
  </si>
  <si>
    <t>1、学习口琴的意义</t>
  </si>
  <si>
    <t>8月5日15:00-16:30</t>
  </si>
  <si>
    <t>何振波</t>
  </si>
  <si>
    <t>2、口琴基本吹奏法</t>
  </si>
  <si>
    <t>8月12日15:00-16:30</t>
  </si>
  <si>
    <t>3、复音吹奏法</t>
  </si>
  <si>
    <t>8月19日15:00-16:30</t>
  </si>
  <si>
    <t>4、口琴的吹奏技巧</t>
  </si>
  <si>
    <t>8月26日15:00-16:30</t>
  </si>
  <si>
    <t>森巴舞（市一宫5楼502室）</t>
  </si>
  <si>
    <t>1、单人基本功复习</t>
  </si>
  <si>
    <t>8月5日19:30—21:00</t>
  </si>
  <si>
    <t>林菁</t>
  </si>
  <si>
    <t>2、自编单人动作套路（上）</t>
  </si>
  <si>
    <t>8月12日19:30—21:00</t>
  </si>
  <si>
    <t>3、自编单人动作套路（下）</t>
  </si>
  <si>
    <t>8月19日19:30—21:00</t>
  </si>
  <si>
    <t>4、单人动作套路细化讲解</t>
  </si>
  <si>
    <t>8月26日19:30—21:00</t>
  </si>
  <si>
    <t>跆拳道提高（市一宫3楼303室、自备运动服）</t>
  </si>
  <si>
    <t>1、跆拳道基本步法练习（上）</t>
  </si>
  <si>
    <t>黄华元</t>
  </si>
  <si>
    <t>2、跆拳道基本步法练习（下）</t>
  </si>
  <si>
    <t>3、双人一组对抗性练习（上）</t>
  </si>
  <si>
    <t>4、双人一组对抗性练习（下）</t>
  </si>
  <si>
    <t>整体形象解析班（市一宫5楼501室）</t>
  </si>
  <si>
    <t>1、护肤秘诀</t>
  </si>
  <si>
    <t>8月6日19:30-21:00</t>
  </si>
  <si>
    <t>陈婷婷</t>
  </si>
  <si>
    <t>2、心机底妆术</t>
  </si>
  <si>
    <t>8月13日19:30-21:00</t>
  </si>
  <si>
    <t>3、女人如何穿搭得更美</t>
  </si>
  <si>
    <t>8月20日19:30-21:00</t>
  </si>
  <si>
    <t>4、女人就要“妆”，化妆速成技巧</t>
  </si>
  <si>
    <t>8月27日19:30-21:00</t>
  </si>
  <si>
    <t>中式甜点（市一宫5楼烹饪室）</t>
  </si>
  <si>
    <t>1、花生脆饼</t>
  </si>
  <si>
    <t>施伟明</t>
  </si>
  <si>
    <t>2、甘露酥</t>
  </si>
  <si>
    <t>3、燕麦馒头</t>
  </si>
  <si>
    <t>4、酥脆笑口枣</t>
  </si>
  <si>
    <t>夏季甜汤（市一宫5楼504室）</t>
  </si>
  <si>
    <t>1、绿豆薏米汤</t>
  </si>
  <si>
    <t>梁杰慧</t>
  </si>
  <si>
    <t>2、紫薯西米露</t>
  </si>
  <si>
    <t>3、薏米凉粉小丸子</t>
  </si>
  <si>
    <t>4、蛋香奶糊</t>
  </si>
  <si>
    <t>毛笔（市一宫5楼501室）</t>
  </si>
  <si>
    <t>1、复习读写《礼器碑》用笔和笔画</t>
  </si>
  <si>
    <t>李仲尧</t>
  </si>
  <si>
    <t>2、简述《礼器碑》的字型结构</t>
  </si>
  <si>
    <t>3、临习《礼器;碑》的作品形式</t>
  </si>
  <si>
    <t>4、历代隶书精品鉴赏</t>
  </si>
  <si>
    <t>动感排舞（市一宫5楼502室）</t>
  </si>
  <si>
    <t>1、当你老了（上）</t>
  </si>
  <si>
    <t>李健华</t>
  </si>
  <si>
    <t>2、当你老了（下）</t>
  </si>
  <si>
    <t>3、小城故事（上）</t>
  </si>
  <si>
    <t>4、小城故事（下）</t>
  </si>
  <si>
    <t>基层工会经审干部培训班（市一宫5楼501室）</t>
  </si>
  <si>
    <t>1、基层工会经审干部培训班</t>
  </si>
  <si>
    <t>8月9日9:00—12:00</t>
  </si>
  <si>
    <t>经审师资</t>
  </si>
  <si>
    <t>衍纸手工立体画（市二宫教学楼306室）</t>
  </si>
  <si>
    <t>1、衍纸立体画的理论和作品鉴赏</t>
  </si>
  <si>
    <t>江若言</t>
  </si>
  <si>
    <t>2、做基础衍纸图案</t>
  </si>
  <si>
    <t>3、作品制作（1）</t>
  </si>
  <si>
    <t>4、作品制作（2）</t>
  </si>
  <si>
    <t>摄影技巧（市二宫教学楼一楼阶梯室）</t>
  </si>
  <si>
    <t>1、认识相机——摄影就是这么简单</t>
  </si>
  <si>
    <t>许仕龙</t>
  </si>
  <si>
    <t>2、走进生活——随手摄影“街拍”</t>
  </si>
  <si>
    <t>3、打开婚礼摄影的神秘大门</t>
  </si>
  <si>
    <t>4、人像摄影的构图、用光和意境</t>
  </si>
  <si>
    <t>8月31日19:30-21:00</t>
  </si>
  <si>
    <t>哈他瑜伽（自备瑜伽垫，市二宫综合楼409室）</t>
  </si>
  <si>
    <t>1、肩颈练习</t>
  </si>
  <si>
    <t>8月4日9:30-11:00</t>
  </si>
  <si>
    <t>赵杰</t>
  </si>
  <si>
    <t>2、拉伸练习</t>
  </si>
  <si>
    <t>8月11日9:30-11:00</t>
  </si>
  <si>
    <t>3、腿部练习</t>
  </si>
  <si>
    <t>8月18日9:30-11:00</t>
  </si>
  <si>
    <t>4、综合练习</t>
  </si>
  <si>
    <t>8月25日9:30-11:00</t>
  </si>
  <si>
    <r>
      <t>炁體</t>
    </r>
    <r>
      <rPr>
        <sz val="11"/>
        <rFont val="仿宋_GB2312"/>
        <family val="3"/>
      </rPr>
      <t>养生之内八部长寿功（衣着宽松、平底鞋，市二宫综合楼409室）</t>
    </r>
  </si>
  <si>
    <t>1、吃长生酒；升降任督</t>
  </si>
  <si>
    <t>8月4日14:30-16:00</t>
  </si>
  <si>
    <t>黄翠琼</t>
  </si>
  <si>
    <t>2、内转八卦；逍遥无忧</t>
  </si>
  <si>
    <t>8月11日14:30-16:00</t>
  </si>
  <si>
    <t>3、大雁腾空；行舟漂洋</t>
  </si>
  <si>
    <t>8月18日14:30-16:00</t>
  </si>
  <si>
    <t>4、白鹤踏波；鱼沉海底</t>
  </si>
  <si>
    <t>8月25日14:30-16:00</t>
  </si>
  <si>
    <t>中医传统疗法（市二宫教学楼306室）</t>
  </si>
  <si>
    <t>1、耳穴调理内分泌</t>
  </si>
  <si>
    <t>8月4日19:30-21:00</t>
  </si>
  <si>
    <t>翁湘涛</t>
  </si>
  <si>
    <t>2、拔罐保健治劳损</t>
  </si>
  <si>
    <t>8月11日19:30-21:00</t>
  </si>
  <si>
    <t>3、小儿推拿防疾病</t>
  </si>
  <si>
    <t>8月18日19:30-21:00</t>
  </si>
  <si>
    <t>4、经络刮痧通气血</t>
  </si>
  <si>
    <t>8月25日19:30-21:00</t>
  </si>
  <si>
    <t>保健瑜伽（自备瑜伽垫、绳、砖，市二宫综合楼409室）</t>
  </si>
  <si>
    <t>1、常用坐姿、辅助伸背展胸</t>
  </si>
  <si>
    <t>8月5日9:00-10:30</t>
  </si>
  <si>
    <t>邹丽娥</t>
  </si>
  <si>
    <t>2、腹式呼吸、侧腰伸展</t>
  </si>
  <si>
    <t>8月12日9:00-10:30</t>
  </si>
  <si>
    <t>3、瑜伽呼吸和伸展</t>
  </si>
  <si>
    <t>8月19日9:00-10:30</t>
  </si>
  <si>
    <t>4、侧腰伸展、辅助动作</t>
  </si>
  <si>
    <t>8月26日9:00-10:30</t>
  </si>
  <si>
    <t>廿四式太极拳（衣着宽松、平底鞋，市二宫综合楼409室）</t>
  </si>
  <si>
    <t>1、廿四式太极拳基础认识</t>
  </si>
  <si>
    <t>8月5日14:30-16:00</t>
  </si>
  <si>
    <t>梁少玲</t>
  </si>
  <si>
    <t>2、廿四式太极拳两式1</t>
  </si>
  <si>
    <t>8月12日14:30-16:00</t>
  </si>
  <si>
    <t>3、廿四式太极拳两式2</t>
  </si>
  <si>
    <t>8月19日14:30-16:00</t>
  </si>
  <si>
    <t>4、廿四式太极拳两式3</t>
  </si>
  <si>
    <t>8月26日14:30-16:00</t>
  </si>
  <si>
    <t>动感排舞（衣着宽松，市二宫教学楼201室）</t>
  </si>
  <si>
    <t>1、排舞《幸福排舞》舞码学习</t>
  </si>
  <si>
    <t>林佳</t>
  </si>
  <si>
    <t>2、排舞《幸福排舞》舞码学习</t>
  </si>
  <si>
    <t>3、排舞《重逢》舞码学习</t>
  </si>
  <si>
    <t>4、排舞《重逢》舞码学习</t>
  </si>
  <si>
    <t>电影作品欣赏（市二宫电影院宝丽金放映厅）</t>
  </si>
  <si>
    <t>1、节日电影</t>
  </si>
  <si>
    <t>何婉明</t>
  </si>
  <si>
    <t>2、安全教育电影</t>
  </si>
  <si>
    <t>3、素质教育电影</t>
  </si>
  <si>
    <t>4、合家欢电影</t>
  </si>
  <si>
    <t>轻粘土制作（市二宫教学楼306室）</t>
  </si>
  <si>
    <t>1、海盗企鹅</t>
  </si>
  <si>
    <t>吴超明</t>
  </si>
  <si>
    <t>2、钥匙挂饰</t>
  </si>
  <si>
    <t>3、花卉娃娃</t>
  </si>
  <si>
    <t>4、花卉</t>
  </si>
  <si>
    <t>古典舞（衣着宽松，市二宫教学楼201室）</t>
  </si>
  <si>
    <t>1、古典舞起始认识</t>
  </si>
  <si>
    <t>方宝</t>
  </si>
  <si>
    <t>2、古典舞基本功开拓</t>
  </si>
  <si>
    <t>3、古典舞技巧普及</t>
  </si>
  <si>
    <t>4、古典舞组合学习</t>
  </si>
  <si>
    <t>调酒艺术（市二宫教学楼一楼阶梯室）</t>
  </si>
  <si>
    <t>1、鸡尾酒的文化与调酒师</t>
  </si>
  <si>
    <t>孙继刚</t>
  </si>
  <si>
    <t>2、调酒工具、酒杯的采购、使用与保管</t>
  </si>
  <si>
    <t>3、洋酒的品鉴技巧及出品服务</t>
  </si>
  <si>
    <t>4、如何做一杯美味的鸡尾酒</t>
  </si>
  <si>
    <t>流行歌曲演唱技巧（市二宫教学楼一楼阶梯室）</t>
  </si>
  <si>
    <t>1、掌握科学的呼吸、发声、咬字等方法</t>
  </si>
  <si>
    <t>谢绮雯</t>
  </si>
  <si>
    <t>2、一节课学会看简谱</t>
  </si>
  <si>
    <t>3、歌曲情感把握</t>
  </si>
  <si>
    <t>4、打造你的首本名曲</t>
  </si>
  <si>
    <t>特色小食（市二宫教学楼一楼点心实操室）</t>
  </si>
  <si>
    <t>1、南乳芝麻球</t>
  </si>
  <si>
    <t>王慧玲</t>
  </si>
  <si>
    <t>2、煎葱花大饼</t>
  </si>
  <si>
    <t>3、龟苓糕</t>
  </si>
  <si>
    <t>4、清香马蹄爽</t>
  </si>
  <si>
    <t>时尚美发（市二宫教学楼304室）</t>
  </si>
  <si>
    <t>1、人体毛发生理知识&amp;日妆发型</t>
  </si>
  <si>
    <t>裴中娟</t>
  </si>
  <si>
    <t>2、职业妆发型</t>
  </si>
  <si>
    <t>3、新娘妆发型</t>
  </si>
  <si>
    <t>4、晚宴妆发型</t>
  </si>
  <si>
    <t>肚皮舞（市二宫综合楼409室）</t>
  </si>
  <si>
    <t>1、呼吸、眼神、舞感练习</t>
  </si>
  <si>
    <t>荣马南</t>
  </si>
  <si>
    <t>2、旋转、转圈</t>
  </si>
  <si>
    <t>3、复合西米加行走</t>
  </si>
  <si>
    <t>4、成品舞教学</t>
  </si>
  <si>
    <t>Photoshop初级（市二宫培训学院教学楼三楼计算机二室）</t>
  </si>
  <si>
    <t>1、照片清晰度调整</t>
  </si>
  <si>
    <t>徐文俊</t>
  </si>
  <si>
    <t>2、照片修复</t>
  </si>
  <si>
    <t>3、人物照合成</t>
  </si>
  <si>
    <t>4、照片颜色的统一与替换</t>
  </si>
  <si>
    <t>烘焙制作（市二宫教学楼一楼点心实操室）</t>
  </si>
  <si>
    <t>1、工艺：虎皮蛋卷</t>
  </si>
  <si>
    <t>梁国强</t>
  </si>
  <si>
    <t>2、工艺：梳芙喱</t>
  </si>
  <si>
    <t>3、工艺：花酥</t>
  </si>
  <si>
    <t>4、工艺：甘露酥</t>
  </si>
  <si>
    <t>艾灸及常见技能保健调理（市二宫教学楼一楼阶梯室）</t>
  </si>
  <si>
    <t>1、中医基础知识</t>
  </si>
  <si>
    <t>吴建章</t>
  </si>
  <si>
    <t>2、刮痧拔罐的功效、应用、方法</t>
  </si>
  <si>
    <t>3、艾灸的调理手法</t>
  </si>
  <si>
    <t>4、常见症状的综合调理</t>
  </si>
  <si>
    <t>粤菜制作（市二宫工会超市二楼烹任实操室）</t>
  </si>
  <si>
    <r>
      <t>1、“</t>
    </r>
    <r>
      <rPr>
        <sz val="11"/>
        <rFont val="宋体"/>
        <family val="0"/>
      </rPr>
      <t>炆</t>
    </r>
    <r>
      <rPr>
        <sz val="11"/>
        <rFont val="仿宋_GB2312"/>
        <family val="3"/>
      </rPr>
      <t xml:space="preserve">”的烹调工艺           </t>
    </r>
  </si>
  <si>
    <t>邝其进</t>
  </si>
  <si>
    <t xml:space="preserve">2、“蒸”的烹调工艺         </t>
  </si>
  <si>
    <t xml:space="preserve">3、“炒”的烹调工艺        </t>
  </si>
  <si>
    <t xml:space="preserve">4、“煎”的烹调工艺         </t>
  </si>
  <si>
    <t>8月30日19:30-21:00</t>
  </si>
  <si>
    <t>面点制作（市二宫教学楼一楼点心实操室）</t>
  </si>
  <si>
    <t>1、工艺：果仁旦卷</t>
  </si>
  <si>
    <t>林碧华</t>
  </si>
  <si>
    <t>2、工艺：岭南水晶球</t>
  </si>
  <si>
    <t>3、工艺：香滑奶皇包</t>
  </si>
  <si>
    <t>4、工艺：蒸怀山糕</t>
  </si>
  <si>
    <t>彩铅素描（市二宫教学楼304室）</t>
  </si>
  <si>
    <t>1、彩色铅笔画概述</t>
  </si>
  <si>
    <t>范健华</t>
  </si>
  <si>
    <t>2、彩色铅笔画的基本技法</t>
  </si>
  <si>
    <t>3、绘制简单的彩色铅笔画技法</t>
  </si>
  <si>
    <t>4、绘制复杂的彩色铅笔画技法</t>
  </si>
  <si>
    <t>糕点制作（员宫金雁宾馆2楼培训课室）</t>
  </si>
  <si>
    <t>1、马蹄糕制作</t>
  </si>
  <si>
    <t>罗振超</t>
  </si>
  <si>
    <t>2、原色蒸蛋糕制作</t>
  </si>
  <si>
    <t>3、萝卜糕制作</t>
  </si>
  <si>
    <t>4、马拉糕制作</t>
  </si>
  <si>
    <t>围棋入门（员宫金雁宾馆2楼会议室）</t>
  </si>
  <si>
    <t>1、围棋对局基础礼仪及基本规则</t>
  </si>
  <si>
    <t>张安平</t>
  </si>
  <si>
    <t>2、围棋对弈基本下法及要点</t>
  </si>
  <si>
    <t>3、围棋入门吃子方法技巧</t>
  </si>
  <si>
    <t>4、围棋全局下法</t>
  </si>
  <si>
    <t>彩铅绘画（员宫金雁宾馆7楼）</t>
  </si>
  <si>
    <t>1、彩铅的纸张与工具选择</t>
  </si>
  <si>
    <t>陈秋鸣</t>
  </si>
  <si>
    <t>2、怎样完成彩铅线稿</t>
  </si>
  <si>
    <t>3、彩铅的铺色</t>
  </si>
  <si>
    <t>4、作品创作</t>
  </si>
  <si>
    <t>单反与手机协调构图拍摄技巧（员宫金雁宾馆8楼理论课室）</t>
  </si>
  <si>
    <t>1、记住三分法则及善用几何构图</t>
  </si>
  <si>
    <t>郑贻强</t>
  </si>
  <si>
    <t>2、运用构图画框及空间构造</t>
  </si>
  <si>
    <t>3、画面分布得失的作用</t>
  </si>
  <si>
    <t>4、构图时有意识按快门</t>
  </si>
  <si>
    <t>国画写意创作（员宫金雁宾馆2楼会议室）</t>
  </si>
  <si>
    <t>1、喜鹊的画法</t>
  </si>
  <si>
    <t>邓家丽</t>
  </si>
  <si>
    <t>2、黄鹂的画法</t>
  </si>
  <si>
    <t>3、寿带鸟的画法</t>
  </si>
  <si>
    <t>4、丹顶鹤的画法</t>
  </si>
  <si>
    <t>押花书签制作（员宫金雁宾馆7楼）</t>
  </si>
  <si>
    <t>1、洛可可瓶花书签制作</t>
  </si>
  <si>
    <t>黄智斌</t>
  </si>
  <si>
    <t>2、日式和风书签制作</t>
  </si>
  <si>
    <t>3、中式瓶花书签制作</t>
  </si>
  <si>
    <t>4、时尚人物书签制作</t>
  </si>
  <si>
    <t>水彩插画入门（员宫金雁宾馆8楼理论课室）</t>
  </si>
  <si>
    <t>1、水彩插画的绘画技法</t>
  </si>
  <si>
    <t>刘宇鹏</t>
  </si>
  <si>
    <t>2、水彩插画提高技巧1</t>
  </si>
  <si>
    <t>3、水彩插画提高技巧2</t>
  </si>
  <si>
    <t>4、水彩插画提高技巧3</t>
  </si>
  <si>
    <t>书法基本功（员宫金雁宾馆2楼会议室）</t>
  </si>
  <si>
    <t>1、书法概论</t>
  </si>
  <si>
    <t>林月清</t>
  </si>
  <si>
    <t>2、书体的演变及特点</t>
  </si>
  <si>
    <t>3、文房四宝及其他用具的使用</t>
  </si>
  <si>
    <t>4、如何学习书法</t>
  </si>
  <si>
    <t>声乐技巧（员宫金雁宾馆8楼理论课室）</t>
  </si>
  <si>
    <t>1、歌唱的基本要求</t>
  </si>
  <si>
    <t>罗家穗</t>
  </si>
  <si>
    <t>2、发声训练</t>
  </si>
  <si>
    <t>3、流行唱法常见弊病的纠正</t>
  </si>
  <si>
    <t>4、提高流行唱法的演唱水平</t>
  </si>
  <si>
    <t>泰拳（员宫奥力职工健身中心）</t>
  </si>
  <si>
    <t>1、热身运动</t>
  </si>
  <si>
    <t>8月4日10:00-11:30</t>
  </si>
  <si>
    <t>黄耀洪</t>
  </si>
  <si>
    <t>2、站姿、基本步法、  基本拳法（直、勾、摆）训练</t>
  </si>
  <si>
    <t>8月11日10:00-11:30</t>
  </si>
  <si>
    <t>3、边腿、正蹬腿、空击 、手靶训练</t>
  </si>
  <si>
    <t>8月18日10:00-11:30</t>
  </si>
  <si>
    <t>4、放松拉伸训练</t>
  </si>
  <si>
    <t>8月25日10:00-11:30</t>
  </si>
  <si>
    <t>蛙泳入门（自备泳衣泳帽，员宫奥力职工健身中心）</t>
  </si>
  <si>
    <t>1、熟识水性、呼吸</t>
  </si>
  <si>
    <t>8月4日15:30-17:00</t>
  </si>
  <si>
    <t>莫惠淇</t>
  </si>
  <si>
    <t>2、漂浮练习</t>
  </si>
  <si>
    <t>8月11日15:30-17:00</t>
  </si>
  <si>
    <t>3、蛙泳的腿部动作讲解</t>
  </si>
  <si>
    <t>8月18日15:30-17:00</t>
  </si>
  <si>
    <t>4、蛙泳的手脚配合</t>
  </si>
  <si>
    <t>8月25日15:30-17:00</t>
  </si>
  <si>
    <t>羽毛球基础（员宫体育馆2楼）</t>
  </si>
  <si>
    <t>1、学习握拍，正手发后场高远球</t>
  </si>
  <si>
    <t>彭娜</t>
  </si>
  <si>
    <t>2、正手发网前小球</t>
  </si>
  <si>
    <t>3、学习后场击球动作1</t>
  </si>
  <si>
    <t>4、学习后场击球动作2</t>
  </si>
  <si>
    <t>乒乓球基础（员宫体育馆2楼）</t>
  </si>
  <si>
    <t>1、了解乒乓球的基本知识</t>
  </si>
  <si>
    <t>8月5日10:00-11:30</t>
  </si>
  <si>
    <t>龙国立</t>
  </si>
  <si>
    <t>2、学习全台发球和接发球的基本站位和准备姿势</t>
  </si>
  <si>
    <t>8月12日10:00-11:30</t>
  </si>
  <si>
    <t>3、正手二分之一台内攻球和接发球的基本原理</t>
  </si>
  <si>
    <t>8月19日10:00-11:30</t>
  </si>
  <si>
    <t>4、正手对攻和攻防的基本原理，分组练习</t>
  </si>
  <si>
    <t>8月26日10:00-11:30</t>
  </si>
  <si>
    <t>动感排舞（员宫奥力职工健身中心）</t>
  </si>
  <si>
    <t>8月5日15:30-17:00</t>
  </si>
  <si>
    <t>刘海明</t>
  </si>
  <si>
    <t>2、基础训练</t>
  </si>
  <si>
    <t>8月12日15:30-17:00</t>
  </si>
  <si>
    <t>3、组合练习</t>
  </si>
  <si>
    <t>8月19日15:30-17:00</t>
  </si>
  <si>
    <t>4、舞种练习《明天会更好》</t>
  </si>
  <si>
    <t>8月26日15:30-17:00</t>
  </si>
  <si>
    <t>傣族舞（员宫广芝艺舞蹈中心）</t>
  </si>
  <si>
    <t>1、手位、脚位与肩部练习</t>
  </si>
  <si>
    <t>周胜利</t>
  </si>
  <si>
    <t>2、舞姿体态与动律元素练习</t>
  </si>
  <si>
    <t>3、步伐练习与舞蹈组合练习1</t>
  </si>
  <si>
    <t>4、步伐练习与舞蹈组合练习2</t>
  </si>
  <si>
    <t>钢琴入门（员宫一楼琴行）</t>
  </si>
  <si>
    <t>1、认识钢琴，坐姿，手型，高音谱讲解和右手触键练习</t>
  </si>
  <si>
    <t>邓君</t>
  </si>
  <si>
    <t>2、乐理知识、断奏和连奏讲解，小曲弹奏</t>
  </si>
  <si>
    <t>3、乐理知识测验，乐曲弹奏</t>
  </si>
  <si>
    <t>4、和弦练习，音乐中的表演术语</t>
  </si>
  <si>
    <t>皮夹制作（员宫金雁宾馆2楼会议室）</t>
  </si>
  <si>
    <t>1、卡包制作1</t>
  </si>
  <si>
    <t>薛秀彬</t>
  </si>
  <si>
    <t>2、卡包制作2</t>
  </si>
  <si>
    <t>3、小挎包制作1</t>
  </si>
  <si>
    <t>4、小挎包制作2</t>
  </si>
  <si>
    <t>语言艺术的魅力（员宫金雁宾馆8楼理论课室）</t>
  </si>
  <si>
    <t>1、语音练习（口部操、字音）</t>
  </si>
  <si>
    <t>丁清明月</t>
  </si>
  <si>
    <t>2、形体+诗词鉴赏《背影》</t>
  </si>
  <si>
    <t>3、学习诗歌朗诵《当你老了》</t>
  </si>
  <si>
    <t xml:space="preserve">4、学习诗歌朗诵《致橡树》 </t>
  </si>
  <si>
    <t>Excel数据分析（员宫金雁宾馆8楼机房）</t>
  </si>
  <si>
    <t>1、运用统计学分析数据</t>
  </si>
  <si>
    <t>刘晓</t>
  </si>
  <si>
    <t>2、运用图表显示数据</t>
  </si>
  <si>
    <t>3、运用数据透视表显示数据</t>
  </si>
  <si>
    <t>4、其他分析方法介绍</t>
  </si>
  <si>
    <t>点心制作（员宫金雁宾馆2楼培训课室）</t>
  </si>
  <si>
    <t>1、口酥饼制作</t>
  </si>
  <si>
    <t>何叶斌</t>
  </si>
  <si>
    <t>2、鸡蛋仔饼制作</t>
  </si>
  <si>
    <t>3、咸味合桃酥制作</t>
  </si>
  <si>
    <t>4、姜撞奶制作</t>
  </si>
  <si>
    <t>剪纸艺术（员宫金雁宾馆2楼会议室）</t>
  </si>
  <si>
    <t>1、花花世界-三色堇剪纸</t>
  </si>
  <si>
    <t>石坤</t>
  </si>
  <si>
    <t>2、花花世界-茶花剪纸</t>
  </si>
  <si>
    <t>3、花花世界-仙客来剪纸</t>
  </si>
  <si>
    <t>4、花花世界-梅花剪纸</t>
  </si>
  <si>
    <t>尤克里里（可提供乐器，员宫金雁宾馆7楼）</t>
  </si>
  <si>
    <t>1、零基础玩转ukulele，弹唱轻松get</t>
  </si>
  <si>
    <t>王俊伟</t>
  </si>
  <si>
    <t>2、四大和弦入手，流行歌easy job</t>
  </si>
  <si>
    <t>3、带上队友，一起刷刷刷</t>
  </si>
  <si>
    <t>4、ukulele知多点，一起来登台</t>
  </si>
  <si>
    <t>口琴入门（自带C调:十孔或半音阶口琴，员宫金雁宾馆8楼理论课室）</t>
  </si>
  <si>
    <t>1、口琴结构、特点与单音吹奏法</t>
  </si>
  <si>
    <t>何学明</t>
  </si>
  <si>
    <t>2、单音吹奏法《小星星》曲目练习</t>
  </si>
  <si>
    <t>3、乐理知识，节奏训练</t>
  </si>
  <si>
    <t>4、呼吸练习，学习曲目《多年以前》</t>
  </si>
  <si>
    <t>演员“台词”的语言艺术（芳宫教学楼二楼205室)</t>
  </si>
  <si>
    <t>1、台词表演的声音基础</t>
  </si>
  <si>
    <t>方富鸣</t>
  </si>
  <si>
    <t>2、台词表演的技巧</t>
  </si>
  <si>
    <t>3、台词中的独白</t>
  </si>
  <si>
    <t>4、台词中的对白</t>
  </si>
  <si>
    <t>探戈舞初级（自备舞蹈鞋，芳宫大舞蹈室）</t>
  </si>
  <si>
    <t>1、探戈舞基础步（一）</t>
  </si>
  <si>
    <t>莫金垣</t>
  </si>
  <si>
    <t>2、探戈舞基础步（二）</t>
  </si>
  <si>
    <t>3、探戈舞组合（一）</t>
  </si>
  <si>
    <t>4、探戈舞组合（二）</t>
  </si>
  <si>
    <t>教你写好毛笔字-楷书的写法（芳宫多媒体室）</t>
  </si>
  <si>
    <t>1、十字头的写法</t>
  </si>
  <si>
    <t>萧子力</t>
  </si>
  <si>
    <t>2、十字旁的写法</t>
  </si>
  <si>
    <t>3、横长撇短</t>
  </si>
  <si>
    <t>4、横短撇长</t>
  </si>
  <si>
    <t>现代插花艺术（芳宫多媒体室）</t>
  </si>
  <si>
    <t>1、欧式家居鲜花摆设—鲜花选购（讲解、示范）</t>
  </si>
  <si>
    <t>周惠燕</t>
  </si>
  <si>
    <t>2、欧式家居鲜花摆设技巧（演示及实操）</t>
  </si>
  <si>
    <t>3、中式家居鲜花选购（讲解、示范）</t>
  </si>
  <si>
    <t>4、中式家居创意插花（演示及实操）</t>
  </si>
  <si>
    <t>拉丁舞--伦巴基础（自备舞蹈鞋，芳宫大舞蹈室）</t>
  </si>
  <si>
    <t>1、学习伦巴的基本动作和音乐节奏的练习</t>
  </si>
  <si>
    <t>王丹丹</t>
  </si>
  <si>
    <t>2、复习上节课的动作，继续学习伦巴基础步</t>
  </si>
  <si>
    <t>3、复习上节课的动作，学习伦巴基本动作组合</t>
  </si>
  <si>
    <t>4、复习上一节课的动作，巩固学习伦巴基本动作组合</t>
  </si>
  <si>
    <t>茶艺分享（芳宫教学楼二楼203室）</t>
  </si>
  <si>
    <t>1、茶艺礼仪、茶叶源流</t>
  </si>
  <si>
    <t>杨攀</t>
  </si>
  <si>
    <t>2、茶叶分类</t>
  </si>
  <si>
    <t>3、茶叶冲泡及茶具知识</t>
  </si>
  <si>
    <t>4、科学饮茶及茶叶储存</t>
  </si>
  <si>
    <t>国画基础-梅花画法（芳宫多媒体室）</t>
  </si>
  <si>
    <t>1、概述，画梅示范</t>
  </si>
  <si>
    <t>冯斯平</t>
  </si>
  <si>
    <t>2、画干画枝法</t>
  </si>
  <si>
    <t>3、画花法</t>
  </si>
  <si>
    <t>4、梅花画法</t>
  </si>
  <si>
    <t>瑜伽进阶练习（自备瑜伽垫，穿瑜伽服，芳宫大舞蹈室）</t>
  </si>
  <si>
    <t>1、辅助瑜伽 通过瑜伽辅助工具帮助身体正位，伸展背部，帮助缓解背痛，坐骨神经痛</t>
  </si>
  <si>
    <t>李建红</t>
  </si>
  <si>
    <t>2、哈他一级 更好地打开肩膀，增强手臂力量，打开胸腔改善含胸驼背</t>
  </si>
  <si>
    <t>3、力量瑜伽 很好地锻炼臀部，拉伸腿部线条</t>
  </si>
  <si>
    <t>4、女性调理 帮助疏通经络，挤压按摩子宫，骨盘区域，有效缓解生理期等不适症状</t>
  </si>
  <si>
    <t>压力与情绪管理（芳宫教学楼二楼205室）</t>
  </si>
  <si>
    <t>1、解读压力与情绪</t>
  </si>
  <si>
    <t>黄伟彬</t>
  </si>
  <si>
    <t>2、压力管理（一）--消除压力的4D模型</t>
  </si>
  <si>
    <t>3、压力管理（二）--节源开流</t>
  </si>
  <si>
    <t>4、情绪管理技巧</t>
  </si>
  <si>
    <t>咖啡拉花艺术（芳宫教学楼二楼203室）</t>
  </si>
  <si>
    <t>1、了解咖啡拉花的基底（浓缩咖啡）</t>
  </si>
  <si>
    <t>刘斌</t>
  </si>
  <si>
    <t>2、牛奶如何在咖啡上面呈现图案（可实操）</t>
  </si>
  <si>
    <t>3、咖啡拉花的基础技巧和制作基础图行（可实操）</t>
  </si>
  <si>
    <t>4、咖啡拉花、雕花的制作与分享（可实操）</t>
  </si>
  <si>
    <t>爱上阅读--看鉴历史·人物志（芳宫多媒体室）</t>
  </si>
  <si>
    <t>1、司马光 坚持做一件事，时光会帮你赢过99%的对手</t>
  </si>
  <si>
    <t>杨文娟</t>
  </si>
  <si>
    <t>2、李煜 皇帝所向往的诗歌田园生活</t>
  </si>
  <si>
    <t>3、李鸿章 年少不懂李鸿章，如今方知真中堂</t>
  </si>
  <si>
    <t>4、林微因 民国一代才女，最美人间四月天</t>
  </si>
  <si>
    <t>素描彩铅画基础与实践（芳宫多媒体室）</t>
  </si>
  <si>
    <t>1、色彩的表达方法（素描彩铅静物练习一）</t>
  </si>
  <si>
    <t>黄岷</t>
  </si>
  <si>
    <t>2、色彩的调和论（素描彩铅静物练习二）</t>
  </si>
  <si>
    <t>3、色彩的个性与心理（素描彩铅风景练习）</t>
  </si>
  <si>
    <t>4、色彩画的创作（素描彩铅人物练习）</t>
  </si>
  <si>
    <t>民族形体舞（自备舞蹈鞋，穿宽松衣服，芳宫大舞蹈室）</t>
  </si>
  <si>
    <t>1、形体之开肩、练脚力</t>
  </si>
  <si>
    <t>黄咏秋</t>
  </si>
  <si>
    <t>2、形体之手脚协调、背部拉伸</t>
  </si>
  <si>
    <t>3、形体之手脚身体协调</t>
  </si>
  <si>
    <t>4、形体之综合练习</t>
  </si>
  <si>
    <t>手工丝网花制作（芳宫多媒体室）</t>
  </si>
  <si>
    <t>1、丝网花插花作品欣赏，酒杯玫瑰的制作</t>
  </si>
  <si>
    <t>叶翠颜</t>
  </si>
  <si>
    <t>2、猪笼草的制作</t>
  </si>
  <si>
    <t>3、蜜蜂的制作</t>
  </si>
  <si>
    <t>4、芭比娃娃的制作</t>
  </si>
  <si>
    <t>羽毛球提高班（自备球拍，穿运动鞋运动服，芳宫体育馆）</t>
  </si>
  <si>
    <t>1、学习正手击高远球动作及正、反手勾对角动作</t>
  </si>
  <si>
    <t>8月5日16:00-17:30</t>
  </si>
  <si>
    <t>叶文新</t>
  </si>
  <si>
    <t>2、学习正反手挑球动作及吊球动作</t>
  </si>
  <si>
    <t>8月12日16:00-17:30</t>
  </si>
  <si>
    <t>3、学习杀球动作及全场步法的练习</t>
  </si>
  <si>
    <t>8月19日16:00-17:30</t>
  </si>
  <si>
    <t>4、学习平抽挡动作及左右接杀步法</t>
  </si>
  <si>
    <t>8月26日16:00-17:30</t>
  </si>
  <si>
    <t xml:space="preserve"> 动感排舞（自备舞蹈鞋， 芳宫大舞蹈室）</t>
  </si>
  <si>
    <t>1、排舞介绍初体验舞码学习《中国缘》（一）</t>
  </si>
  <si>
    <t>李婧</t>
  </si>
  <si>
    <t>2、排舞舞码学习《中国缘》（二)</t>
  </si>
  <si>
    <t>3、排舞舞码学习《快乐牛仔》（一）</t>
  </si>
  <si>
    <t>4、排舞舞码学习《快乐牛仔》（二）</t>
  </si>
  <si>
    <t>英语实用口语基础（芳宫多媒体室）</t>
  </si>
  <si>
    <t>1、日常问候</t>
  </si>
  <si>
    <t>冯嘉琪</t>
  </si>
  <si>
    <t>2、爱好和兴趣</t>
  </si>
  <si>
    <t>3、工作相关</t>
  </si>
  <si>
    <t>4、海外出行租车</t>
  </si>
  <si>
    <t>中国古典舞基础（自备舞蹈鞋，芳宫大舞蹈室）</t>
  </si>
  <si>
    <t>1、形体训练+古典身韵</t>
  </si>
  <si>
    <t>陆美萍</t>
  </si>
  <si>
    <t>2、热身+形体练习+屈伸</t>
  </si>
  <si>
    <t>3、拉伸形体舞分解与练习+古典身韵组合教学</t>
  </si>
  <si>
    <t>4、组合分段教学+古典身韵完整舞蹈组合</t>
  </si>
  <si>
    <t>H5 Web网页设计及制作（芳宫电脑室）</t>
  </si>
  <si>
    <t>1、H5网页基本制作语法</t>
  </si>
  <si>
    <t>时瑞</t>
  </si>
  <si>
    <t>2、图片动画嵌入及报表制作</t>
  </si>
  <si>
    <t>3、页面布局设计及高级动作</t>
  </si>
  <si>
    <t>4、经典案例及网址二维码制作</t>
  </si>
  <si>
    <t>基层工会经审干部培训班（芳宫多媒体室）</t>
  </si>
  <si>
    <t>基层工会 经费审计</t>
  </si>
  <si>
    <t>8月14日9:00-12:00</t>
  </si>
  <si>
    <t>如何了解适应新的理财投资环境（芳宫多媒体室)</t>
  </si>
  <si>
    <t>1、贸易战阴云笼罩下的理财方向</t>
  </si>
  <si>
    <t>张伟海</t>
  </si>
  <si>
    <t>2、股票技巧的灵活运用</t>
  </si>
  <si>
    <t>3、辨识新时代的理财工具比特币</t>
  </si>
  <si>
    <t>4、理解资管新规下未来理财的路径</t>
  </si>
  <si>
    <t>PPT制作速效成长四招（芳宫电脑室）</t>
  </si>
  <si>
    <t>1、巧用SMARTART快速排版</t>
  </si>
  <si>
    <t>杜运煌</t>
  </si>
  <si>
    <t>2、图片与图标的应用</t>
  </si>
  <si>
    <t>3、大段文字处理秘诀</t>
  </si>
  <si>
    <t>4、版式设计与模板套用</t>
  </si>
  <si>
    <t>风景与人物速写（芳宫教学楼二楼203室）</t>
  </si>
  <si>
    <t>1、速写基础理论（静物组合练习）</t>
  </si>
  <si>
    <t>林小茹</t>
  </si>
  <si>
    <t>2、速写技法（风景画练习）</t>
  </si>
  <si>
    <t>3、名家速写作品赏析（人物静态速写一）</t>
  </si>
  <si>
    <t>4、现代艺术作品赏析（人物动态练习二）</t>
  </si>
  <si>
    <t>尤克里里基础（不需要带琴）（交流中心校区6楼603室）</t>
  </si>
  <si>
    <t>1、零基础玩转ukulele！一节课让我《喜欢你》</t>
  </si>
  <si>
    <t>谭静雯</t>
  </si>
  <si>
    <t>2、四大和弦入手，流行歌随便唱！</t>
  </si>
  <si>
    <t>3、不一样的春天，《Uaremysunshine》</t>
  </si>
  <si>
    <t>4、Ukulele还能这样玩！无敌右手节奏型！</t>
  </si>
  <si>
    <t>细工花制作（交流中心校区6楼601室）</t>
  </si>
  <si>
    <t>1、细工圆形花</t>
  </si>
  <si>
    <t>李伟丽</t>
  </si>
  <si>
    <t>2、细工樱花</t>
  </si>
  <si>
    <t>3、细工梅花</t>
  </si>
  <si>
    <t>4、细工花组合</t>
  </si>
  <si>
    <t>水吧热门饮品（交流中心校区7楼烘培室）</t>
  </si>
  <si>
    <t>1、香水柠檬饮</t>
  </si>
  <si>
    <t>李佩欣</t>
  </si>
  <si>
    <t>2、满杯草莓</t>
  </si>
  <si>
    <t>3、红柚mojito</t>
  </si>
  <si>
    <r>
      <t>4、</t>
    </r>
    <r>
      <rPr>
        <sz val="11"/>
        <rFont val="宋体"/>
        <family val="0"/>
      </rPr>
      <t>抺</t>
    </r>
    <r>
      <rPr>
        <sz val="11"/>
        <rFont val="仿宋_GB2312"/>
        <family val="3"/>
      </rPr>
      <t>茶星冰乐</t>
    </r>
  </si>
  <si>
    <t>中式甜点（交流中心校区7楼烘培室）</t>
  </si>
  <si>
    <t>1、紫薯糖水</t>
  </si>
  <si>
    <t>卫景良</t>
  </si>
  <si>
    <t>2、姜撞奶</t>
  </si>
  <si>
    <t>3、龟苓膏</t>
  </si>
  <si>
    <t>4、花生糊</t>
  </si>
  <si>
    <t>24式太极拳（交流中心校区荔枝湾181号1楼大课室）</t>
  </si>
  <si>
    <t>1、24式太极拳第十七、第十八式</t>
  </si>
  <si>
    <t>刘婉芳</t>
  </si>
  <si>
    <t>2、24式太极拳第十九、第二十式</t>
  </si>
  <si>
    <t>3、24式太极拳第二十一式、第二十二式</t>
  </si>
  <si>
    <t>4、24式太极拳第二十三式、第二十四式</t>
  </si>
  <si>
    <t>日常实用手工（交流中心校区5楼501室）</t>
  </si>
  <si>
    <t>1、垂吊式小吊篮</t>
  </si>
  <si>
    <t>李丽君</t>
  </si>
  <si>
    <t>2、父亲节干花小花束</t>
  </si>
  <si>
    <t>3、不织布餐垫DIY</t>
  </si>
  <si>
    <t>4、基础钩花杯垫</t>
  </si>
  <si>
    <t>彩色铅笔植物绘画（交流中心校区5楼501室）</t>
  </si>
  <si>
    <t>1、几何体练习</t>
  </si>
  <si>
    <t>林智勇</t>
  </si>
  <si>
    <t>2、花卉绘画（一）</t>
  </si>
  <si>
    <t>3、花卉绘画（二）</t>
  </si>
  <si>
    <t>4、花卉绘画（三）</t>
  </si>
  <si>
    <t>易筋经-养生功法（十二式）（交流中心校区荔枝湾181号1楼大课室）</t>
  </si>
  <si>
    <t>1、易筋经第一、二、三式</t>
  </si>
  <si>
    <t>夏卫明</t>
  </si>
  <si>
    <t>2、易筋经第四、五、六式</t>
  </si>
  <si>
    <t>3、易筋经第七、八、九式</t>
  </si>
  <si>
    <t>4、易筋经第十、十一、十二式</t>
  </si>
  <si>
    <t>时尚发型设计（交流中心校区5楼502室）</t>
  </si>
  <si>
    <t>1、均等长碎发</t>
  </si>
  <si>
    <t>严慧</t>
  </si>
  <si>
    <t>2、混合层次长碎发</t>
  </si>
  <si>
    <t>3、沙宣发型修剪</t>
  </si>
  <si>
    <t>4、男士短发修剪</t>
  </si>
  <si>
    <t>动感排舞（蒙古舞蹈组合《自在》）（交流中心校区荔枝湾181号1楼大课室）</t>
  </si>
  <si>
    <t>1、蒙古基本体态、动律</t>
  </si>
  <si>
    <t>李德树</t>
  </si>
  <si>
    <t>2、掌握蒙古的基本动作</t>
  </si>
  <si>
    <t>3、组合动作短句练习</t>
  </si>
  <si>
    <t>4、熟练和完成组合</t>
  </si>
  <si>
    <t>古筝入门（交流中心校区荔枝湾181号1楼大课室）</t>
  </si>
  <si>
    <t>1、古筝基础乐理，基础指法的运用</t>
  </si>
  <si>
    <t>8月4日14:00-15:30</t>
  </si>
  <si>
    <t>丁晓蕴</t>
  </si>
  <si>
    <t>2、指法综合练习，乐曲《卖花姑娘》</t>
  </si>
  <si>
    <t>8月18日14:00-15:30</t>
  </si>
  <si>
    <t>3、颤音练习，乐谱《花非花》</t>
  </si>
  <si>
    <t>8月25日14:00-15:30</t>
  </si>
  <si>
    <t>4、附点节奏练习，乐曲《月亮明光光》</t>
  </si>
  <si>
    <t>9月1日14:00-15:30</t>
  </si>
  <si>
    <t>卤水制作（交流中心校区荔枝湾181号1楼大课室）</t>
  </si>
  <si>
    <t>1、辣卤猪尾</t>
  </si>
  <si>
    <t>卢杰豪</t>
  </si>
  <si>
    <t>2、手撕杏鲍菇</t>
  </si>
  <si>
    <t>3、糯香辣鸡爪</t>
  </si>
  <si>
    <t>4、白切鸡</t>
  </si>
  <si>
    <t>9月1日19:30-21:00</t>
  </si>
  <si>
    <t>实用摄影（交流中心校区7楼烘培室）</t>
  </si>
  <si>
    <t>1、认识数码单反相机</t>
  </si>
  <si>
    <t>田卓</t>
  </si>
  <si>
    <t>2、构图与用光</t>
  </si>
  <si>
    <t>3、镜头的运用</t>
  </si>
  <si>
    <t>4、人像与风光摄影</t>
  </si>
  <si>
    <t>美声唱法技巧（交流中心校区6楼603室）</t>
  </si>
  <si>
    <t>1、练习正确吸呼气，练习曲《长江之歌》</t>
  </si>
  <si>
    <t>8月5日14:00-15:30</t>
  </si>
  <si>
    <t>黄玉娟</t>
  </si>
  <si>
    <t>2、上找气息支点，练习曲《长江之歌》</t>
  </si>
  <si>
    <t>8月12日14:00-15:30</t>
  </si>
  <si>
    <t>3、找支点丹田用气，训练歌曲</t>
  </si>
  <si>
    <t>8月19日14:00-15:30</t>
  </si>
  <si>
    <t>4、练头腔共鸣通道，训练歌曲</t>
  </si>
  <si>
    <t>8月26日14:00-15:30</t>
  </si>
  <si>
    <t>时尚实用美妆（交流中心校区6楼601室）</t>
  </si>
  <si>
    <t>1、化妆工具的认识与使用</t>
  </si>
  <si>
    <t>谭嘉敏</t>
  </si>
  <si>
    <t>2、立体粉底的修饰方式与技巧</t>
  </si>
  <si>
    <t>3、时尚通勤妆容的讲解与示范</t>
  </si>
  <si>
    <t>4、约会妆容的讲解与示范</t>
  </si>
  <si>
    <t>photoshop基础（交流中心校区7楼电脑室）</t>
  </si>
  <si>
    <t>1、photoshop界面介绍及简单操作</t>
  </si>
  <si>
    <t>苏宝欣</t>
  </si>
  <si>
    <t>2、照片剪裁</t>
  </si>
  <si>
    <t xml:space="preserve">3、照片调色风格和后期处理 </t>
  </si>
  <si>
    <t>4、照片特效</t>
  </si>
  <si>
    <t>动感排舞（交流中心校区荔枝湾181号1楼大课室）</t>
  </si>
  <si>
    <t>1、形体舞蹈基础训练</t>
  </si>
  <si>
    <t>杨谊</t>
  </si>
  <si>
    <t>2、基本拉身元素动律</t>
  </si>
  <si>
    <t>3、有氧健身操</t>
  </si>
  <si>
    <t>4、形体舞蹈训练组合</t>
  </si>
  <si>
    <t>家常按摩法（交流中心校区5楼501室）</t>
  </si>
  <si>
    <t>1、按摩仪器、工具的选用</t>
  </si>
  <si>
    <t>范丽红</t>
  </si>
  <si>
    <t>2、艾灸对痛症的作用</t>
  </si>
  <si>
    <t>3、火罐的选用</t>
  </si>
  <si>
    <t>4、针炙、按摩的区别</t>
  </si>
  <si>
    <t>家庭装修知识（交流中心校区5楼502室）</t>
  </si>
  <si>
    <t>1、房屋类型，天花构造、材料认知与施工，读懂家装简单图例</t>
  </si>
  <si>
    <t>黄镇城</t>
  </si>
  <si>
    <t>2、墙身、墙结构、墙砖、涂料、背景墙运用材料与结构施工</t>
  </si>
  <si>
    <t>3、楼地面选用材料及铺彻施工认识</t>
  </si>
  <si>
    <t>4、厨房、卫生间给排水材料及防水处理、照明材料认知</t>
  </si>
  <si>
    <t>中国茶大观兼红楼梦的饮食（交流中心校区6楼601室）</t>
  </si>
  <si>
    <t>1、茶的基础知识，茶类、用水及茶具</t>
  </si>
  <si>
    <t>赵博彤</t>
  </si>
  <si>
    <t>2、如何品绿茶，史太君：我不喝交安茶</t>
  </si>
  <si>
    <t>3、广东人爱铁观音，如何选购与品饮</t>
  </si>
  <si>
    <t>4、怎样喝普洱和红茶？红楼梦早有提到</t>
  </si>
  <si>
    <t>中式烹饪（交流中心校区7楼烘培室）</t>
  </si>
  <si>
    <r>
      <t>1、薯仔</t>
    </r>
    <r>
      <rPr>
        <sz val="11"/>
        <rFont val="宋体"/>
        <family val="0"/>
      </rPr>
      <t>炆</t>
    </r>
    <r>
      <rPr>
        <sz val="11"/>
        <rFont val="仿宋_GB2312"/>
        <family val="3"/>
      </rPr>
      <t>家鸭</t>
    </r>
  </si>
  <si>
    <t>罗海光</t>
  </si>
  <si>
    <t>2、功夫蒸鲈鱼</t>
  </si>
  <si>
    <t>3、顺德煎鱼饼</t>
  </si>
  <si>
    <r>
      <t>4、老娘叉烧\果汁</t>
    </r>
    <r>
      <rPr>
        <sz val="11"/>
        <rFont val="宋体"/>
        <family val="0"/>
      </rPr>
      <t>焗</t>
    </r>
    <r>
      <rPr>
        <sz val="11"/>
        <rFont val="仿宋_GB2312"/>
        <family val="3"/>
      </rPr>
      <t>骨</t>
    </r>
  </si>
  <si>
    <t>瑜伽入门（请自带瑜伽垫）（交流中心校区荔枝湾181号1楼大课室）</t>
  </si>
  <si>
    <t>1、介绍瑜伽基本知识</t>
  </si>
  <si>
    <t>骆婉红</t>
  </si>
  <si>
    <t>2、基础拉伸动作（肩、颈、脚）</t>
  </si>
  <si>
    <t>3、基础拉伸动作（胸、腰、腹）</t>
  </si>
  <si>
    <t>4、平衡性基础动作</t>
  </si>
  <si>
    <t>剪纸艺术（黄埔海员俱乐部一楼会议室）</t>
  </si>
  <si>
    <t>1、四角折剪花卉—山茶花</t>
  </si>
  <si>
    <t>练晓红</t>
  </si>
  <si>
    <t>2、四角折剪花卉—三色堇</t>
  </si>
  <si>
    <t>3、四角折剪花卉—仙客来</t>
  </si>
  <si>
    <t>4、四角折剪花卉—香雪</t>
  </si>
  <si>
    <t>中式点心班（黄埔海员俱乐部一楼西餐厅）</t>
  </si>
  <si>
    <t>1、空心煎堆</t>
  </si>
  <si>
    <t>梁子棠</t>
  </si>
  <si>
    <t>2、牛油马拉糕</t>
  </si>
  <si>
    <t>3、原味蒸蛋糕</t>
  </si>
  <si>
    <t>4、广式月饼</t>
  </si>
  <si>
    <t>趣味魔术（黄埔海员俱乐部一楼会议室）</t>
  </si>
  <si>
    <t>1、比分预测及手机屏幕变物品</t>
  </si>
  <si>
    <t>黄汇堂</t>
  </si>
  <si>
    <t>2、空瓶还原可乐及手机进气球</t>
  </si>
  <si>
    <t>8月11日14:00-15:30</t>
  </si>
  <si>
    <t>3、缘分测试及心灵感应术</t>
  </si>
  <si>
    <t>4、扑克魔术及魔术考核</t>
  </si>
  <si>
    <t>摄影技术快速提升班（黄埔海员俱乐部一楼会议室）</t>
  </si>
  <si>
    <t>1、手机摄影技巧及后期处理技术</t>
  </si>
  <si>
    <t>8月4日16:00-17:30</t>
  </si>
  <si>
    <t xml:space="preserve">黎裕衡 </t>
  </si>
  <si>
    <t>2、手机人像摄影技巧及后期处理技术</t>
  </si>
  <si>
    <t>8月11日16:00-17:30</t>
  </si>
  <si>
    <t>3、拍出漂亮旅游风光照片的技巧</t>
  </si>
  <si>
    <t>8月18日16:00-17:30</t>
  </si>
  <si>
    <t>4、综合复习及花园实践拍摄指导</t>
  </si>
  <si>
    <t>8月25日16:00-17:30</t>
  </si>
  <si>
    <t>中西点制作（黄埔海员俱乐部一楼西餐厅）</t>
  </si>
  <si>
    <t>1、千叶纹蛋糕卷</t>
  </si>
  <si>
    <t>黄肖芬</t>
  </si>
  <si>
    <t>2、百香果慕斯蛋糕</t>
  </si>
  <si>
    <t>3、炸油条</t>
  </si>
  <si>
    <t>4、煎春卷饼</t>
  </si>
  <si>
    <t>东方肚皮舞提高班（黄埔海员俱乐部一楼会议室）</t>
  </si>
  <si>
    <t>1、全方位技巧训练法</t>
  </si>
  <si>
    <t>刘金妹</t>
  </si>
  <si>
    <t>2、气息手臂胸腰美感训练</t>
  </si>
  <si>
    <t>3、基本功梳理及串联技巧</t>
  </si>
  <si>
    <t xml:space="preserve">8月19日10:00-11:30      </t>
  </si>
  <si>
    <t>4、专题舞感提升</t>
  </si>
  <si>
    <t>有氧舞蹈（黄埔海员俱乐部一楼会议室）</t>
  </si>
  <si>
    <t>1、有氧舞蹈</t>
  </si>
  <si>
    <t>王驰</t>
  </si>
  <si>
    <t>2、尊巴</t>
  </si>
  <si>
    <t>3、有氧拉丁</t>
  </si>
  <si>
    <t>4、综合舞蹈</t>
  </si>
  <si>
    <t>哈他瑜伽（自备瑜伽垫，黄埔海员俱乐部一楼会议室）</t>
  </si>
  <si>
    <t>1、静心瑜伽</t>
  </si>
  <si>
    <t>杨诗敏</t>
  </si>
  <si>
    <t>2、减压瑜伽</t>
  </si>
  <si>
    <t>3、纤体瑜伽</t>
  </si>
  <si>
    <t>4、塑身瑜伽</t>
  </si>
  <si>
    <t>T恤创意彩绘（技工学校球场，白云区黄石东路68号）</t>
  </si>
  <si>
    <t>1、图案与文字</t>
  </si>
  <si>
    <t>8月12日19:00-20:30</t>
  </si>
  <si>
    <t>齐扬</t>
  </si>
  <si>
    <t>2、服装彩绘的布局</t>
  </si>
  <si>
    <t>8月17日19:00-20:30</t>
  </si>
  <si>
    <t>3、情侣服装彩绘和亲子服装彩绘</t>
  </si>
  <si>
    <t>8月24日19:00-20:30</t>
  </si>
  <si>
    <t>4、T恤创意彩绘</t>
  </si>
  <si>
    <t>8月31日19:00-20:30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</si>
</sst>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4">
    <font>
      <sz val="12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7" fillId="3" borderId="0" applyNumberFormat="0" applyBorder="0" applyAlignment="0" applyProtection="0"/>
    <xf numFmtId="0" fontId="21" fillId="14" borderId="1" applyNumberFormat="0" applyAlignment="0" applyProtection="0"/>
    <xf numFmtId="0" fontId="25" fillId="25" borderId="2" applyNumberFormat="0" applyAlignment="0" applyProtection="0"/>
    <xf numFmtId="0" fontId="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7" fillId="0" borderId="3" applyNumberFormat="0" applyFill="0" applyAlignment="0" applyProtection="0"/>
    <xf numFmtId="0" fontId="23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5" applyNumberFormat="0" applyFill="0" applyAlignment="0" applyProtection="0"/>
    <xf numFmtId="0" fontId="33" fillId="15" borderId="0" applyNumberFormat="0" applyBorder="0" applyAlignment="0" applyProtection="0"/>
    <xf numFmtId="0" fontId="0" fillId="8" borderId="6" applyNumberFormat="0" applyFont="0" applyAlignment="0" applyProtection="0"/>
    <xf numFmtId="0" fontId="12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8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 applyProtection="0">
      <alignment vertical="center"/>
    </xf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1" applyNumberFormat="0" applyAlignment="0" applyProtection="0"/>
    <xf numFmtId="0" fontId="6" fillId="25" borderId="2" applyNumberFormat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32" fillId="15" borderId="0" applyNumberFormat="0" applyBorder="0" applyAlignment="0" applyProtection="0"/>
    <xf numFmtId="0" fontId="18" fillId="9" borderId="7" applyNumberFormat="0" applyAlignment="0" applyProtection="0"/>
    <xf numFmtId="0" fontId="13" fillId="7" borderId="1" applyNumberFormat="0" applyAlignment="0" applyProtection="0"/>
    <xf numFmtId="0" fontId="20" fillId="0" borderId="0" applyNumberFormat="0" applyFill="0" applyBorder="0" applyAlignment="0" applyProtection="0"/>
    <xf numFmtId="0" fontId="0" fillId="8" borderId="6" applyNumberFormat="0" applyFont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89" applyFont="1" applyFill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82" applyFont="1" applyFill="1" applyBorder="1" applyAlignment="1">
      <alignment horizontal="left" vertical="center"/>
      <protection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12" xfId="91" applyFont="1" applyFill="1" applyBorder="1" applyAlignment="1">
      <alignment horizontal="left" vertical="center"/>
      <protection/>
    </xf>
    <xf numFmtId="0" fontId="1" fillId="0" borderId="12" xfId="100" applyFont="1" applyFill="1" applyBorder="1" applyAlignment="1">
      <alignment horizontal="left" vertical="center" wrapText="1"/>
      <protection/>
    </xf>
    <xf numFmtId="0" fontId="1" fillId="0" borderId="12" xfId="96" applyFont="1" applyFill="1" applyBorder="1" applyAlignment="1">
      <alignment horizontal="left" vertical="center" wrapText="1"/>
      <protection/>
    </xf>
    <xf numFmtId="0" fontId="1" fillId="0" borderId="12" xfId="84" applyFont="1" applyFill="1" applyBorder="1" applyAlignment="1">
      <alignment horizontal="left" vertical="center" wrapText="1"/>
      <protection/>
    </xf>
    <xf numFmtId="0" fontId="1" fillId="0" borderId="12" xfId="84" applyFont="1" applyFill="1" applyBorder="1" applyAlignment="1">
      <alignment horizontal="left" vertical="center"/>
      <protection/>
    </xf>
    <xf numFmtId="0" fontId="1" fillId="0" borderId="13" xfId="105" applyFont="1" applyFill="1" applyBorder="1" applyAlignment="1">
      <alignment horizontal="center" vertical="center" wrapText="1"/>
      <protection/>
    </xf>
    <xf numFmtId="0" fontId="1" fillId="0" borderId="14" xfId="129" applyFont="1" applyFill="1" applyBorder="1" applyAlignment="1">
      <alignment horizontal="center" vertical="center"/>
      <protection/>
    </xf>
    <xf numFmtId="0" fontId="1" fillId="0" borderId="14" xfId="96" applyFont="1" applyFill="1" applyBorder="1" applyAlignment="1">
      <alignment horizontal="center" vertical="center" wrapText="1"/>
      <protection/>
    </xf>
    <xf numFmtId="0" fontId="1" fillId="0" borderId="12" xfId="101" applyFont="1" applyFill="1" applyBorder="1" applyAlignment="1">
      <alignment horizontal="left" vertical="center" wrapText="1"/>
      <protection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58" fontId="1" fillId="0" borderId="12" xfId="0" applyNumberFormat="1" applyFont="1" applyFill="1" applyBorder="1" applyAlignment="1">
      <alignment horizontal="center" vertical="center" wrapText="1"/>
    </xf>
    <xf numFmtId="0" fontId="1" fillId="0" borderId="12" xfId="99" applyFont="1" applyFill="1" applyBorder="1" applyAlignment="1">
      <alignment horizontal="left" vertical="center" wrapText="1"/>
      <protection/>
    </xf>
    <xf numFmtId="58" fontId="1" fillId="0" borderId="12" xfId="108" applyNumberFormat="1" applyFont="1" applyFill="1" applyBorder="1" applyAlignment="1">
      <alignment horizontal="center" vertical="center" wrapText="1"/>
      <protection/>
    </xf>
    <xf numFmtId="0" fontId="1" fillId="0" borderId="15" xfId="136" applyFont="1" applyBorder="1" applyAlignment="1">
      <alignment horizontal="center" vertical="center" wrapText="1"/>
      <protection/>
    </xf>
    <xf numFmtId="0" fontId="4" fillId="0" borderId="15" xfId="136" applyFont="1" applyBorder="1" applyAlignment="1">
      <alignment horizontal="left" vertical="center" wrapText="1"/>
      <protection/>
    </xf>
    <xf numFmtId="0" fontId="1" fillId="0" borderId="15" xfId="136" applyFont="1" applyFill="1" applyBorder="1" applyAlignment="1">
      <alignment horizontal="left" vertical="center" shrinkToFit="1"/>
      <protection/>
    </xf>
    <xf numFmtId="0" fontId="1" fillId="0" borderId="15" xfId="136" applyFont="1" applyFill="1" applyBorder="1" applyAlignment="1">
      <alignment horizontal="center" vertical="center" wrapText="1"/>
      <protection/>
    </xf>
    <xf numFmtId="0" fontId="1" fillId="9" borderId="15" xfId="136" applyFont="1" applyFill="1" applyBorder="1" applyAlignment="1">
      <alignment horizontal="left" vertical="center" wrapText="1"/>
      <protection/>
    </xf>
    <xf numFmtId="0" fontId="1" fillId="9" borderId="15" xfId="136" applyFont="1" applyFill="1" applyBorder="1" applyAlignment="1">
      <alignment horizontal="center" vertical="center" wrapText="1"/>
      <protection/>
    </xf>
    <xf numFmtId="0" fontId="1" fillId="0" borderId="15" xfId="136" applyFont="1" applyBorder="1" applyAlignment="1">
      <alignment horizontal="left" vertical="center" wrapText="1"/>
      <protection/>
    </xf>
    <xf numFmtId="0" fontId="1" fillId="0" borderId="12" xfId="136" applyFont="1" applyFill="1" applyBorder="1" applyAlignment="1">
      <alignment horizontal="left" vertical="center" shrinkToFit="1"/>
      <protection/>
    </xf>
    <xf numFmtId="0" fontId="4" fillId="0" borderId="15" xfId="136" applyFont="1" applyBorder="1" applyAlignment="1">
      <alignment horizontal="center" vertical="center" wrapText="1"/>
      <protection/>
    </xf>
    <xf numFmtId="0" fontId="4" fillId="0" borderId="12" xfId="136" applyFont="1" applyBorder="1" applyAlignment="1">
      <alignment horizontal="center" vertical="center" wrapText="1"/>
      <protection/>
    </xf>
    <xf numFmtId="0" fontId="1" fillId="0" borderId="12" xfId="136" applyFont="1" applyBorder="1" applyAlignment="1">
      <alignment horizontal="left" vertical="center" wrapText="1"/>
      <protection/>
    </xf>
    <xf numFmtId="0" fontId="1" fillId="0" borderId="12" xfId="136" applyFont="1" applyBorder="1" applyAlignment="1">
      <alignment horizontal="center" vertical="center" wrapText="1"/>
      <protection/>
    </xf>
    <xf numFmtId="58" fontId="1" fillId="0" borderId="12" xfId="99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3" xfId="136" applyFont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9" borderId="14" xfId="136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136" applyFont="1" applyBorder="1" applyAlignment="1">
      <alignment horizontal="center" vertical="center" wrapText="1"/>
      <protection/>
    </xf>
    <xf numFmtId="0" fontId="1" fillId="0" borderId="14" xfId="136" applyFont="1" applyBorder="1" applyAlignment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96" applyFont="1" applyFill="1" applyBorder="1" applyAlignment="1">
      <alignment horizontal="center" vertical="center" wrapText="1"/>
      <protection/>
    </xf>
    <xf numFmtId="0" fontId="1" fillId="0" borderId="16" xfId="97" applyFont="1" applyFill="1" applyBorder="1" applyAlignment="1">
      <alignment horizontal="center" vertical="center" wrapText="1"/>
      <protection/>
    </xf>
    <xf numFmtId="0" fontId="1" fillId="0" borderId="17" xfId="97" applyFont="1" applyFill="1" applyBorder="1" applyAlignment="1">
      <alignment horizontal="center" vertical="center" wrapText="1"/>
      <protection/>
    </xf>
    <xf numFmtId="0" fontId="1" fillId="0" borderId="18" xfId="97" applyFont="1" applyFill="1" applyBorder="1" applyAlignment="1">
      <alignment horizontal="center" vertical="center" wrapText="1"/>
      <protection/>
    </xf>
    <xf numFmtId="0" fontId="1" fillId="0" borderId="16" xfId="96" applyFont="1" applyFill="1" applyBorder="1" applyAlignment="1">
      <alignment horizontal="center" vertical="center" wrapText="1"/>
      <protection/>
    </xf>
    <xf numFmtId="0" fontId="1" fillId="0" borderId="17" xfId="96" applyFont="1" applyFill="1" applyBorder="1" applyAlignment="1">
      <alignment horizontal="center" vertical="center" wrapText="1"/>
      <protection/>
    </xf>
    <xf numFmtId="0" fontId="1" fillId="0" borderId="18" xfId="96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0" borderId="12" xfId="126" applyFont="1" applyFill="1" applyBorder="1" applyAlignment="1">
      <alignment horizontal="center" vertical="center" wrapText="1"/>
      <protection/>
    </xf>
    <xf numFmtId="0" fontId="1" fillId="0" borderId="12" xfId="129" applyFont="1" applyFill="1" applyBorder="1" applyAlignment="1">
      <alignment horizontal="center" vertical="center"/>
      <protection/>
    </xf>
    <xf numFmtId="0" fontId="1" fillId="0" borderId="12" xfId="125" applyFont="1" applyFill="1" applyBorder="1" applyAlignment="1">
      <alignment horizontal="center" vertical="center" wrapText="1"/>
      <protection/>
    </xf>
    <xf numFmtId="0" fontId="1" fillId="0" borderId="16" xfId="130" applyFont="1" applyFill="1" applyBorder="1" applyAlignment="1">
      <alignment horizontal="center" vertical="center" wrapText="1"/>
      <protection/>
    </xf>
    <xf numFmtId="0" fontId="1" fillId="0" borderId="17" xfId="130" applyFont="1" applyFill="1" applyBorder="1" applyAlignment="1">
      <alignment horizontal="center" vertical="center" wrapText="1"/>
      <protection/>
    </xf>
    <xf numFmtId="0" fontId="1" fillId="0" borderId="18" xfId="130" applyFont="1" applyFill="1" applyBorder="1" applyAlignment="1">
      <alignment horizontal="center" vertical="center" wrapText="1"/>
      <protection/>
    </xf>
    <xf numFmtId="0" fontId="1" fillId="0" borderId="16" xfId="129" applyFont="1" applyFill="1" applyBorder="1" applyAlignment="1">
      <alignment horizontal="center" vertical="center"/>
      <protection/>
    </xf>
    <xf numFmtId="0" fontId="1" fillId="0" borderId="17" xfId="129" applyFont="1" applyFill="1" applyBorder="1" applyAlignment="1">
      <alignment horizontal="center" vertical="center"/>
      <protection/>
    </xf>
    <xf numFmtId="0" fontId="1" fillId="0" borderId="18" xfId="129" applyFont="1" applyFill="1" applyBorder="1" applyAlignment="1">
      <alignment horizontal="center" vertical="center"/>
      <protection/>
    </xf>
    <xf numFmtId="0" fontId="1" fillId="0" borderId="12" xfId="127" applyFont="1" applyFill="1" applyBorder="1" applyAlignment="1">
      <alignment horizontal="center" vertical="center" wrapText="1"/>
      <protection/>
    </xf>
    <xf numFmtId="0" fontId="1" fillId="0" borderId="16" xfId="131" applyFont="1" applyFill="1" applyBorder="1" applyAlignment="1">
      <alignment horizontal="center" vertical="center"/>
      <protection/>
    </xf>
    <xf numFmtId="0" fontId="1" fillId="0" borderId="17" xfId="131" applyFont="1" applyFill="1" applyBorder="1" applyAlignment="1">
      <alignment horizontal="center" vertical="center"/>
      <protection/>
    </xf>
    <xf numFmtId="0" fontId="1" fillId="0" borderId="18" xfId="131" applyFont="1" applyFill="1" applyBorder="1" applyAlignment="1">
      <alignment horizontal="center" vertical="center"/>
      <protection/>
    </xf>
    <xf numFmtId="0" fontId="1" fillId="0" borderId="16" xfId="127" applyFont="1" applyFill="1" applyBorder="1" applyAlignment="1">
      <alignment horizontal="center" vertical="center"/>
      <protection/>
    </xf>
    <xf numFmtId="0" fontId="1" fillId="0" borderId="17" xfId="127" applyFont="1" applyFill="1" applyBorder="1" applyAlignment="1">
      <alignment horizontal="center" vertical="center"/>
      <protection/>
    </xf>
    <xf numFmtId="0" fontId="1" fillId="0" borderId="18" xfId="127" applyFont="1" applyFill="1" applyBorder="1" applyAlignment="1">
      <alignment horizontal="center" vertical="center"/>
      <protection/>
    </xf>
    <xf numFmtId="0" fontId="1" fillId="0" borderId="15" xfId="136" applyFont="1" applyBorder="1" applyAlignment="1">
      <alignment horizontal="left" vertical="center" wrapText="1"/>
      <protection/>
    </xf>
    <xf numFmtId="0" fontId="1" fillId="0" borderId="14" xfId="136" applyFont="1" applyBorder="1" applyAlignment="1">
      <alignment horizontal="left" vertical="center" wrapText="1"/>
      <protection/>
    </xf>
    <xf numFmtId="0" fontId="1" fillId="0" borderId="13" xfId="136" applyFont="1" applyBorder="1" applyAlignment="1">
      <alignment horizontal="left" vertical="center" wrapText="1"/>
      <protection/>
    </xf>
    <xf numFmtId="0" fontId="1" fillId="0" borderId="16" xfId="93" applyFont="1" applyFill="1" applyBorder="1" applyAlignment="1">
      <alignment horizontal="center" vertical="center" wrapText="1"/>
      <protection/>
    </xf>
    <xf numFmtId="0" fontId="1" fillId="0" borderId="17" xfId="93" applyFont="1" applyFill="1" applyBorder="1" applyAlignment="1">
      <alignment horizontal="center" vertical="center" wrapText="1"/>
      <protection/>
    </xf>
    <xf numFmtId="0" fontId="1" fillId="0" borderId="18" xfId="93" applyFont="1" applyFill="1" applyBorder="1" applyAlignment="1">
      <alignment horizontal="center" vertical="center" wrapText="1"/>
      <protection/>
    </xf>
    <xf numFmtId="0" fontId="1" fillId="0" borderId="16" xfId="128" applyFont="1" applyFill="1" applyBorder="1" applyAlignment="1">
      <alignment horizontal="center" vertical="center"/>
      <protection/>
    </xf>
    <xf numFmtId="0" fontId="1" fillId="0" borderId="17" xfId="128" applyFont="1" applyFill="1" applyBorder="1" applyAlignment="1">
      <alignment horizontal="center" vertical="center"/>
      <protection/>
    </xf>
    <xf numFmtId="0" fontId="1" fillId="0" borderId="18" xfId="128" applyFont="1" applyFill="1" applyBorder="1" applyAlignment="1">
      <alignment horizontal="center" vertical="center"/>
      <protection/>
    </xf>
    <xf numFmtId="0" fontId="1" fillId="0" borderId="12" xfId="108" applyFont="1" applyFill="1" applyBorder="1" applyAlignment="1">
      <alignment horizontal="center" vertical="center" wrapText="1"/>
      <protection/>
    </xf>
    <xf numFmtId="0" fontId="1" fillId="0" borderId="15" xfId="108" applyFont="1" applyFill="1" applyBorder="1" applyAlignment="1">
      <alignment horizontal="center" vertical="center" wrapText="1"/>
      <protection/>
    </xf>
    <xf numFmtId="0" fontId="1" fillId="0" borderId="14" xfId="108" applyFont="1" applyFill="1" applyBorder="1" applyAlignment="1">
      <alignment horizontal="center" vertical="center" wrapText="1"/>
      <protection/>
    </xf>
    <xf numFmtId="0" fontId="1" fillId="0" borderId="13" xfId="108" applyFont="1" applyFill="1" applyBorder="1" applyAlignment="1">
      <alignment horizontal="center" vertical="center" wrapText="1"/>
      <protection/>
    </xf>
    <xf numFmtId="0" fontId="1" fillId="0" borderId="12" xfId="99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89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1" fillId="0" borderId="12" xfId="105" applyFont="1" applyFill="1" applyBorder="1" applyAlignment="1">
      <alignment horizontal="center" vertical="center" wrapText="1"/>
      <protection/>
    </xf>
    <xf numFmtId="0" fontId="1" fillId="0" borderId="16" xfId="106" applyFont="1" applyFill="1" applyBorder="1" applyAlignment="1">
      <alignment horizontal="center" vertical="center" wrapText="1"/>
      <protection/>
    </xf>
    <xf numFmtId="0" fontId="1" fillId="0" borderId="17" xfId="106" applyFont="1" applyFill="1" applyBorder="1" applyAlignment="1">
      <alignment horizontal="center" vertical="center" wrapText="1"/>
      <protection/>
    </xf>
    <xf numFmtId="0" fontId="1" fillId="0" borderId="18" xfId="106" applyFont="1" applyFill="1" applyBorder="1" applyAlignment="1">
      <alignment horizontal="center" vertical="center" wrapText="1"/>
      <protection/>
    </xf>
    <xf numFmtId="0" fontId="1" fillId="0" borderId="12" xfId="103" applyFont="1" applyFill="1" applyBorder="1" applyAlignment="1">
      <alignment horizontal="center" vertical="center" wrapText="1"/>
      <protection/>
    </xf>
    <xf numFmtId="0" fontId="1" fillId="0" borderId="16" xfId="105" applyFont="1" applyFill="1" applyBorder="1" applyAlignment="1">
      <alignment horizontal="center" vertical="center" wrapText="1"/>
      <protection/>
    </xf>
    <xf numFmtId="0" fontId="1" fillId="0" borderId="17" xfId="105" applyFont="1" applyFill="1" applyBorder="1" applyAlignment="1">
      <alignment horizontal="center" vertical="center" wrapText="1"/>
      <protection/>
    </xf>
    <xf numFmtId="0" fontId="1" fillId="0" borderId="18" xfId="105" applyFont="1" applyFill="1" applyBorder="1" applyAlignment="1">
      <alignment horizontal="center" vertical="center" wrapText="1"/>
      <protection/>
    </xf>
    <xf numFmtId="0" fontId="1" fillId="0" borderId="12" xfId="104" applyFont="1" applyFill="1" applyBorder="1" applyAlignment="1">
      <alignment horizontal="center" vertical="center" wrapText="1"/>
      <protection/>
    </xf>
    <xf numFmtId="0" fontId="1" fillId="0" borderId="16" xfId="107" applyFont="1" applyFill="1" applyBorder="1" applyAlignment="1">
      <alignment horizontal="center" vertical="center" wrapText="1"/>
      <protection/>
    </xf>
    <xf numFmtId="0" fontId="1" fillId="0" borderId="17" xfId="107" applyFont="1" applyFill="1" applyBorder="1" applyAlignment="1">
      <alignment horizontal="center" vertical="center" wrapText="1"/>
      <protection/>
    </xf>
    <xf numFmtId="0" fontId="1" fillId="0" borderId="18" xfId="107" applyFont="1" applyFill="1" applyBorder="1" applyAlignment="1">
      <alignment horizontal="center" vertical="center" wrapText="1"/>
      <protection/>
    </xf>
    <xf numFmtId="0" fontId="1" fillId="0" borderId="12" xfId="89" applyFont="1" applyFill="1" applyBorder="1" applyAlignment="1">
      <alignment horizontal="left" vertical="center" wrapText="1"/>
      <protection/>
    </xf>
    <xf numFmtId="0" fontId="1" fillId="0" borderId="16" xfId="88" applyFont="1" applyFill="1" applyBorder="1" applyAlignment="1">
      <alignment horizontal="center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1" fillId="0" borderId="18" xfId="8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137" applyNumberFormat="1" applyFont="1" applyFill="1" applyBorder="1" applyAlignment="1">
      <alignment horizontal="center" vertical="center" wrapText="1"/>
    </xf>
    <xf numFmtId="0" fontId="2" fillId="0" borderId="0" xfId="137" applyNumberFormat="1" applyFont="1" applyFill="1" applyBorder="1" applyAlignment="1">
      <alignment horizontal="left" vertical="center" wrapText="1"/>
    </xf>
  </cellXfs>
  <cellStyles count="1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10" xfId="81"/>
    <cellStyle name="常规 10 10" xfId="82"/>
    <cellStyle name="常规 11" xfId="83"/>
    <cellStyle name="常规 11 12" xfId="84"/>
    <cellStyle name="常规 11 13" xfId="85"/>
    <cellStyle name="常规 11 13 2" xfId="86"/>
    <cellStyle name="常规 12" xfId="87"/>
    <cellStyle name="常规 12 12" xfId="88"/>
    <cellStyle name="常规 13" xfId="89"/>
    <cellStyle name="常规 14" xfId="90"/>
    <cellStyle name="常规 14 12" xfId="91"/>
    <cellStyle name="常规 15" xfId="92"/>
    <cellStyle name="常规 15 12" xfId="93"/>
    <cellStyle name="常规 17" xfId="94"/>
    <cellStyle name="常规 17 2" xfId="95"/>
    <cellStyle name="常规 17 3" xfId="96"/>
    <cellStyle name="常规 18 2" xfId="97"/>
    <cellStyle name="常规 18 4" xfId="98"/>
    <cellStyle name="常规 2" xfId="99"/>
    <cellStyle name="常规 21" xfId="100"/>
    <cellStyle name="常规 3" xfId="101"/>
    <cellStyle name="常规 4" xfId="102"/>
    <cellStyle name="常规 4 12" xfId="103"/>
    <cellStyle name="常规 4 13" xfId="104"/>
    <cellStyle name="常规 4 3" xfId="105"/>
    <cellStyle name="常规 4 7" xfId="106"/>
    <cellStyle name="常规 4 9" xfId="107"/>
    <cellStyle name="常规 5" xfId="108"/>
    <cellStyle name="常规 5 2" xfId="109"/>
    <cellStyle name="常规 5 2 2" xfId="110"/>
    <cellStyle name="常规 5 2 2 2" xfId="111"/>
    <cellStyle name="常规 5 2 3" xfId="112"/>
    <cellStyle name="常规 5 2 5" xfId="113"/>
    <cellStyle name="常规 5 3" xfId="114"/>
    <cellStyle name="常规 5 3 2" xfId="115"/>
    <cellStyle name="常规 5 3 6" xfId="116"/>
    <cellStyle name="常规 5 4" xfId="117"/>
    <cellStyle name="常规 6" xfId="118"/>
    <cellStyle name="常规 6 2" xfId="119"/>
    <cellStyle name="常规 6 2 2" xfId="120"/>
    <cellStyle name="常规 6 2 2 2" xfId="121"/>
    <cellStyle name="常规 6 2 3" xfId="122"/>
    <cellStyle name="常规 6 2 3 2" xfId="123"/>
    <cellStyle name="常规 7" xfId="124"/>
    <cellStyle name="常规 7 11" xfId="125"/>
    <cellStyle name="常规 7 12" xfId="126"/>
    <cellStyle name="常规 7 13" xfId="127"/>
    <cellStyle name="常规 7 15" xfId="128"/>
    <cellStyle name="常规 7 3" xfId="129"/>
    <cellStyle name="常规 7 4" xfId="130"/>
    <cellStyle name="常规 7 9" xfId="131"/>
    <cellStyle name="常规 8" xfId="132"/>
    <cellStyle name="常规 8 4 2" xfId="133"/>
    <cellStyle name="常规 9" xfId="134"/>
    <cellStyle name="常规 9 13" xfId="135"/>
    <cellStyle name="常规_Sheet1" xfId="136"/>
    <cellStyle name="常规_Sheet1_6" xfId="137"/>
    <cellStyle name="Hyperlink" xfId="138"/>
    <cellStyle name="好" xfId="139"/>
    <cellStyle name="汇总" xfId="140"/>
    <cellStyle name="Currency" xfId="141"/>
    <cellStyle name="Currency [0]" xfId="142"/>
    <cellStyle name="计算" xfId="143"/>
    <cellStyle name="检查单元格" xfId="144"/>
    <cellStyle name="解释性文本" xfId="145"/>
    <cellStyle name="警告文本" xfId="146"/>
    <cellStyle name="链接单元格" xfId="147"/>
    <cellStyle name="Comma" xfId="148"/>
    <cellStyle name="Comma [0]" xfId="149"/>
    <cellStyle name="强调文字颜色 1" xfId="150"/>
    <cellStyle name="强调文字颜色 2" xfId="151"/>
    <cellStyle name="强调文字颜色 3" xfId="152"/>
    <cellStyle name="强调文字颜色 4" xfId="153"/>
    <cellStyle name="强调文字颜色 5" xfId="154"/>
    <cellStyle name="强调文字颜色 6" xfId="155"/>
    <cellStyle name="适中" xfId="156"/>
    <cellStyle name="输出" xfId="157"/>
    <cellStyle name="输入" xfId="158"/>
    <cellStyle name="Followed Hyperlink" xfId="159"/>
    <cellStyle name="注释" xfId="16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97"/>
  <sheetViews>
    <sheetView tabSelected="1" view="pageBreakPreview" zoomScaleNormal="110" zoomScaleSheetLayoutView="100" workbookViewId="0" topLeftCell="A1">
      <pane ySplit="3" topLeftCell="BM469" activePane="bottomLeft" state="frozen"/>
      <selection pane="topLeft" activeCell="A1" sqref="A1"/>
      <selection pane="bottomLeft" activeCell="C310" sqref="C310"/>
    </sheetView>
  </sheetViews>
  <sheetFormatPr defaultColWidth="9.00390625" defaultRowHeight="14.25"/>
  <cols>
    <col min="1" max="1" width="4.125" style="2" customWidth="1"/>
    <col min="2" max="2" width="14.50390625" style="3" customWidth="1"/>
    <col min="3" max="3" width="38.125" style="4" customWidth="1"/>
    <col min="4" max="4" width="23.625" style="2" customWidth="1"/>
    <col min="5" max="5" width="6.875" style="2" customWidth="1"/>
    <col min="6" max="6" width="5.00390625" style="2" customWidth="1"/>
    <col min="7" max="16384" width="9.00390625" style="2" customWidth="1"/>
  </cols>
  <sheetData>
    <row r="1" spans="1:6" ht="13.5">
      <c r="A1" s="122" t="s">
        <v>0</v>
      </c>
      <c r="B1" s="122"/>
      <c r="C1" s="122"/>
      <c r="D1" s="123"/>
      <c r="E1" s="122"/>
      <c r="F1" s="122"/>
    </row>
    <row r="2" spans="1:6" ht="13.5">
      <c r="A2" s="124" t="s">
        <v>1</v>
      </c>
      <c r="B2" s="124"/>
      <c r="C2" s="125"/>
      <c r="D2" s="124"/>
      <c r="E2" s="124"/>
      <c r="F2" s="124"/>
    </row>
    <row r="3" spans="1:6" ht="27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</row>
    <row r="4" spans="1:6" ht="13.5">
      <c r="A4" s="46">
        <v>1</v>
      </c>
      <c r="B4" s="118" t="s">
        <v>8</v>
      </c>
      <c r="C4" s="9" t="s">
        <v>9</v>
      </c>
      <c r="D4" s="10" t="s">
        <v>10</v>
      </c>
      <c r="E4" s="48" t="s">
        <v>11</v>
      </c>
      <c r="F4" s="48">
        <v>50</v>
      </c>
    </row>
    <row r="5" spans="1:6" ht="13.5">
      <c r="A5" s="46"/>
      <c r="B5" s="118"/>
      <c r="C5" s="9" t="s">
        <v>12</v>
      </c>
      <c r="D5" s="10" t="s">
        <v>13</v>
      </c>
      <c r="E5" s="41"/>
      <c r="F5" s="41"/>
    </row>
    <row r="6" spans="1:6" ht="13.5">
      <c r="A6" s="46"/>
      <c r="B6" s="118"/>
      <c r="C6" s="9" t="s">
        <v>14</v>
      </c>
      <c r="D6" s="10" t="s">
        <v>15</v>
      </c>
      <c r="E6" s="41"/>
      <c r="F6" s="41"/>
    </row>
    <row r="7" spans="1:6" ht="13.5">
      <c r="A7" s="46"/>
      <c r="B7" s="118"/>
      <c r="C7" s="9" t="s">
        <v>16</v>
      </c>
      <c r="D7" s="10" t="s">
        <v>17</v>
      </c>
      <c r="E7" s="41"/>
      <c r="F7" s="41"/>
    </row>
    <row r="8" spans="1:6" ht="13.5">
      <c r="A8" s="46">
        <v>2</v>
      </c>
      <c r="B8" s="100" t="s">
        <v>18</v>
      </c>
      <c r="C8" s="9" t="s">
        <v>19</v>
      </c>
      <c r="D8" s="10" t="s">
        <v>20</v>
      </c>
      <c r="E8" s="48" t="s">
        <v>21</v>
      </c>
      <c r="F8" s="48">
        <v>100</v>
      </c>
    </row>
    <row r="9" spans="1:6" ht="13.5">
      <c r="A9" s="46"/>
      <c r="B9" s="101"/>
      <c r="C9" s="9" t="s">
        <v>22</v>
      </c>
      <c r="D9" s="10" t="s">
        <v>23</v>
      </c>
      <c r="E9" s="41"/>
      <c r="F9" s="41"/>
    </row>
    <row r="10" spans="1:6" ht="13.5">
      <c r="A10" s="46"/>
      <c r="B10" s="101"/>
      <c r="C10" s="9" t="s">
        <v>24</v>
      </c>
      <c r="D10" s="10" t="s">
        <v>25</v>
      </c>
      <c r="E10" s="41"/>
      <c r="F10" s="41"/>
    </row>
    <row r="11" spans="1:6" ht="13.5">
      <c r="A11" s="46"/>
      <c r="B11" s="102"/>
      <c r="C11" s="9" t="s">
        <v>26</v>
      </c>
      <c r="D11" s="10" t="s">
        <v>27</v>
      </c>
      <c r="E11" s="42"/>
      <c r="F11" s="42"/>
    </row>
    <row r="12" spans="1:6" ht="13.5">
      <c r="A12" s="46">
        <v>3</v>
      </c>
      <c r="B12" s="103" t="s">
        <v>28</v>
      </c>
      <c r="C12" s="9" t="s">
        <v>29</v>
      </c>
      <c r="D12" s="10" t="s">
        <v>30</v>
      </c>
      <c r="E12" s="46" t="s">
        <v>31</v>
      </c>
      <c r="F12" s="46">
        <v>100</v>
      </c>
    </row>
    <row r="13" spans="1:6" ht="13.5">
      <c r="A13" s="46"/>
      <c r="B13" s="103"/>
      <c r="C13" s="9" t="s">
        <v>32</v>
      </c>
      <c r="D13" s="10" t="s">
        <v>33</v>
      </c>
      <c r="E13" s="46"/>
      <c r="F13" s="46"/>
    </row>
    <row r="14" spans="1:6" ht="13.5">
      <c r="A14" s="46"/>
      <c r="B14" s="103"/>
      <c r="C14" s="9" t="s">
        <v>34</v>
      </c>
      <c r="D14" s="10" t="s">
        <v>35</v>
      </c>
      <c r="E14" s="46"/>
      <c r="F14" s="46"/>
    </row>
    <row r="15" spans="1:6" ht="13.5">
      <c r="A15" s="46"/>
      <c r="B15" s="103"/>
      <c r="C15" s="9" t="s">
        <v>36</v>
      </c>
      <c r="D15" s="10" t="s">
        <v>37</v>
      </c>
      <c r="E15" s="46"/>
      <c r="F15" s="46"/>
    </row>
    <row r="16" spans="1:6" ht="13.5">
      <c r="A16" s="46">
        <v>4</v>
      </c>
      <c r="B16" s="107" t="s">
        <v>38</v>
      </c>
      <c r="C16" s="12" t="s">
        <v>39</v>
      </c>
      <c r="D16" s="13" t="s">
        <v>40</v>
      </c>
      <c r="E16" s="72" t="s">
        <v>41</v>
      </c>
      <c r="F16" s="46">
        <v>40</v>
      </c>
    </row>
    <row r="17" spans="1:6" ht="13.5">
      <c r="A17" s="46"/>
      <c r="B17" s="108"/>
      <c r="C17" s="12" t="s">
        <v>42</v>
      </c>
      <c r="D17" s="13" t="s">
        <v>43</v>
      </c>
      <c r="E17" s="72"/>
      <c r="F17" s="46"/>
    </row>
    <row r="18" spans="1:6" ht="13.5">
      <c r="A18" s="46"/>
      <c r="B18" s="108"/>
      <c r="C18" s="12" t="s">
        <v>44</v>
      </c>
      <c r="D18" s="13" t="s">
        <v>45</v>
      </c>
      <c r="E18" s="72"/>
      <c r="F18" s="46"/>
    </row>
    <row r="19" spans="1:6" ht="13.5">
      <c r="A19" s="46"/>
      <c r="B19" s="109"/>
      <c r="C19" s="12" t="s">
        <v>46</v>
      </c>
      <c r="D19" s="13" t="s">
        <v>47</v>
      </c>
      <c r="E19" s="72"/>
      <c r="F19" s="46"/>
    </row>
    <row r="20" spans="1:6" ht="13.5">
      <c r="A20" s="46">
        <v>5</v>
      </c>
      <c r="B20" s="119" t="s">
        <v>48</v>
      </c>
      <c r="C20" s="14" t="s">
        <v>49</v>
      </c>
      <c r="D20" s="13" t="s">
        <v>40</v>
      </c>
      <c r="E20" s="89" t="s">
        <v>50</v>
      </c>
      <c r="F20" s="46">
        <v>50</v>
      </c>
    </row>
    <row r="21" spans="1:6" ht="13.5">
      <c r="A21" s="46"/>
      <c r="B21" s="120"/>
      <c r="C21" s="14" t="s">
        <v>51</v>
      </c>
      <c r="D21" s="13" t="s">
        <v>43</v>
      </c>
      <c r="E21" s="90"/>
      <c r="F21" s="46"/>
    </row>
    <row r="22" spans="1:6" ht="13.5">
      <c r="A22" s="46"/>
      <c r="B22" s="120"/>
      <c r="C22" s="14" t="s">
        <v>52</v>
      </c>
      <c r="D22" s="13" t="s">
        <v>45</v>
      </c>
      <c r="E22" s="90"/>
      <c r="F22" s="46"/>
    </row>
    <row r="23" spans="1:6" ht="13.5">
      <c r="A23" s="46"/>
      <c r="B23" s="121"/>
      <c r="C23" s="14" t="s">
        <v>53</v>
      </c>
      <c r="D23" s="13" t="s">
        <v>47</v>
      </c>
      <c r="E23" s="91"/>
      <c r="F23" s="46"/>
    </row>
    <row r="24" spans="1:6" ht="13.5">
      <c r="A24" s="46">
        <v>6</v>
      </c>
      <c r="B24" s="114" t="s">
        <v>54</v>
      </c>
      <c r="C24" s="15" t="s">
        <v>55</v>
      </c>
      <c r="D24" s="13" t="s">
        <v>40</v>
      </c>
      <c r="E24" s="92" t="s">
        <v>56</v>
      </c>
      <c r="F24" s="46">
        <v>40</v>
      </c>
    </row>
    <row r="25" spans="1:6" ht="13.5">
      <c r="A25" s="46"/>
      <c r="B25" s="114"/>
      <c r="C25" s="15" t="s">
        <v>57</v>
      </c>
      <c r="D25" s="13" t="s">
        <v>43</v>
      </c>
      <c r="E25" s="93"/>
      <c r="F25" s="46"/>
    </row>
    <row r="26" spans="1:6" ht="13.5">
      <c r="A26" s="46"/>
      <c r="B26" s="114"/>
      <c r="C26" s="15" t="s">
        <v>58</v>
      </c>
      <c r="D26" s="13" t="s">
        <v>47</v>
      </c>
      <c r="E26" s="93"/>
      <c r="F26" s="46"/>
    </row>
    <row r="27" spans="1:6" ht="13.5">
      <c r="A27" s="46"/>
      <c r="B27" s="114"/>
      <c r="C27" s="15" t="s">
        <v>59</v>
      </c>
      <c r="D27" s="13" t="s">
        <v>60</v>
      </c>
      <c r="E27" s="94"/>
      <c r="F27" s="46"/>
    </row>
    <row r="28" spans="1:6" ht="13.5">
      <c r="A28" s="46">
        <v>7</v>
      </c>
      <c r="B28" s="107" t="s">
        <v>61</v>
      </c>
      <c r="C28" s="12" t="s">
        <v>62</v>
      </c>
      <c r="D28" s="13" t="s">
        <v>40</v>
      </c>
      <c r="E28" s="72" t="s">
        <v>63</v>
      </c>
      <c r="F28" s="46">
        <v>40</v>
      </c>
    </row>
    <row r="29" spans="1:6" ht="13.5">
      <c r="A29" s="46"/>
      <c r="B29" s="108"/>
      <c r="C29" s="12" t="s">
        <v>64</v>
      </c>
      <c r="D29" s="13" t="s">
        <v>43</v>
      </c>
      <c r="E29" s="72"/>
      <c r="F29" s="46"/>
    </row>
    <row r="30" spans="1:6" ht="13.5">
      <c r="A30" s="46"/>
      <c r="B30" s="108"/>
      <c r="C30" s="12" t="s">
        <v>65</v>
      </c>
      <c r="D30" s="13" t="s">
        <v>45</v>
      </c>
      <c r="E30" s="72"/>
      <c r="F30" s="46"/>
    </row>
    <row r="31" spans="1:6" ht="13.5">
      <c r="A31" s="46"/>
      <c r="B31" s="109"/>
      <c r="C31" s="12" t="s">
        <v>66</v>
      </c>
      <c r="D31" s="13" t="s">
        <v>47</v>
      </c>
      <c r="E31" s="72"/>
      <c r="F31" s="46"/>
    </row>
    <row r="32" spans="1:6" ht="13.5">
      <c r="A32" s="46">
        <v>8</v>
      </c>
      <c r="B32" s="111" t="s">
        <v>67</v>
      </c>
      <c r="C32" s="16" t="s">
        <v>68</v>
      </c>
      <c r="D32" s="13" t="s">
        <v>69</v>
      </c>
      <c r="E32" s="76" t="s">
        <v>70</v>
      </c>
      <c r="F32" s="60">
        <v>40</v>
      </c>
    </row>
    <row r="33" spans="1:6" ht="13.5">
      <c r="A33" s="46"/>
      <c r="B33" s="112"/>
      <c r="C33" s="16" t="s">
        <v>71</v>
      </c>
      <c r="D33" s="13" t="s">
        <v>72</v>
      </c>
      <c r="E33" s="77"/>
      <c r="F33" s="61"/>
    </row>
    <row r="34" spans="1:6" ht="13.5">
      <c r="A34" s="46"/>
      <c r="B34" s="112"/>
      <c r="C34" s="16" t="s">
        <v>73</v>
      </c>
      <c r="D34" s="13" t="s">
        <v>74</v>
      </c>
      <c r="E34" s="77"/>
      <c r="F34" s="61"/>
    </row>
    <row r="35" spans="1:6" ht="13.5">
      <c r="A35" s="46"/>
      <c r="B35" s="113"/>
      <c r="C35" s="16" t="s">
        <v>75</v>
      </c>
      <c r="D35" s="13" t="s">
        <v>76</v>
      </c>
      <c r="E35" s="78"/>
      <c r="F35" s="62"/>
    </row>
    <row r="36" spans="1:6" ht="13.5">
      <c r="A36" s="46">
        <v>9</v>
      </c>
      <c r="B36" s="107" t="s">
        <v>77</v>
      </c>
      <c r="C36" s="12" t="s">
        <v>78</v>
      </c>
      <c r="D36" s="13" t="s">
        <v>69</v>
      </c>
      <c r="E36" s="72" t="s">
        <v>79</v>
      </c>
      <c r="F36" s="46">
        <v>40</v>
      </c>
    </row>
    <row r="37" spans="1:6" ht="13.5">
      <c r="A37" s="46"/>
      <c r="B37" s="108"/>
      <c r="C37" s="12" t="s">
        <v>80</v>
      </c>
      <c r="D37" s="13" t="s">
        <v>72</v>
      </c>
      <c r="E37" s="72"/>
      <c r="F37" s="46"/>
    </row>
    <row r="38" spans="1:6" ht="13.5">
      <c r="A38" s="46"/>
      <c r="B38" s="108"/>
      <c r="C38" s="12" t="s">
        <v>81</v>
      </c>
      <c r="D38" s="13" t="s">
        <v>74</v>
      </c>
      <c r="E38" s="72"/>
      <c r="F38" s="46"/>
    </row>
    <row r="39" spans="1:6" ht="13.5">
      <c r="A39" s="46"/>
      <c r="B39" s="109"/>
      <c r="C39" s="12" t="s">
        <v>82</v>
      </c>
      <c r="D39" s="13" t="s">
        <v>76</v>
      </c>
      <c r="E39" s="72"/>
      <c r="F39" s="46"/>
    </row>
    <row r="40" spans="1:6" ht="13.5">
      <c r="A40" s="46">
        <v>10</v>
      </c>
      <c r="B40" s="107" t="s">
        <v>83</v>
      </c>
      <c r="C40" s="12" t="s">
        <v>84</v>
      </c>
      <c r="D40" s="13" t="s">
        <v>69</v>
      </c>
      <c r="E40" s="72" t="s">
        <v>85</v>
      </c>
      <c r="F40" s="46">
        <v>40</v>
      </c>
    </row>
    <row r="41" spans="1:6" ht="13.5">
      <c r="A41" s="46"/>
      <c r="B41" s="108"/>
      <c r="C41" s="12" t="s">
        <v>86</v>
      </c>
      <c r="D41" s="13" t="s">
        <v>72</v>
      </c>
      <c r="E41" s="72"/>
      <c r="F41" s="46"/>
    </row>
    <row r="42" spans="1:6" ht="13.5">
      <c r="A42" s="46"/>
      <c r="B42" s="108"/>
      <c r="C42" s="12" t="s">
        <v>87</v>
      </c>
      <c r="D42" s="13" t="s">
        <v>74</v>
      </c>
      <c r="E42" s="72"/>
      <c r="F42" s="46"/>
    </row>
    <row r="43" spans="1:6" ht="13.5">
      <c r="A43" s="46"/>
      <c r="B43" s="109"/>
      <c r="C43" s="12" t="s">
        <v>88</v>
      </c>
      <c r="D43" s="13" t="s">
        <v>76</v>
      </c>
      <c r="E43" s="72"/>
      <c r="F43" s="46"/>
    </row>
    <row r="44" spans="1:6" ht="13.5">
      <c r="A44" s="46">
        <v>11</v>
      </c>
      <c r="B44" s="107" t="s">
        <v>89</v>
      </c>
      <c r="C44" s="12" t="s">
        <v>90</v>
      </c>
      <c r="D44" s="13" t="s">
        <v>20</v>
      </c>
      <c r="E44" s="72" t="s">
        <v>91</v>
      </c>
      <c r="F44" s="46">
        <v>40</v>
      </c>
    </row>
    <row r="45" spans="1:6" ht="13.5">
      <c r="A45" s="46"/>
      <c r="B45" s="108"/>
      <c r="C45" s="12" t="s">
        <v>92</v>
      </c>
      <c r="D45" s="13" t="s">
        <v>23</v>
      </c>
      <c r="E45" s="72"/>
      <c r="F45" s="46"/>
    </row>
    <row r="46" spans="1:6" ht="13.5">
      <c r="A46" s="46"/>
      <c r="B46" s="108"/>
      <c r="C46" s="12" t="s">
        <v>93</v>
      </c>
      <c r="D46" s="13" t="s">
        <v>25</v>
      </c>
      <c r="E46" s="72"/>
      <c r="F46" s="46"/>
    </row>
    <row r="47" spans="1:6" ht="13.5">
      <c r="A47" s="46"/>
      <c r="B47" s="109"/>
      <c r="C47" s="12" t="s">
        <v>94</v>
      </c>
      <c r="D47" s="13" t="s">
        <v>27</v>
      </c>
      <c r="E47" s="72"/>
      <c r="F47" s="46"/>
    </row>
    <row r="48" spans="1:6" ht="13.5">
      <c r="A48" s="46">
        <v>12</v>
      </c>
      <c r="B48" s="107" t="s">
        <v>95</v>
      </c>
      <c r="C48" s="12" t="s">
        <v>96</v>
      </c>
      <c r="D48" s="13" t="s">
        <v>20</v>
      </c>
      <c r="E48" s="72" t="s">
        <v>97</v>
      </c>
      <c r="F48" s="46">
        <v>40</v>
      </c>
    </row>
    <row r="49" spans="1:6" ht="13.5">
      <c r="A49" s="46"/>
      <c r="B49" s="108"/>
      <c r="C49" s="12" t="s">
        <v>98</v>
      </c>
      <c r="D49" s="13" t="s">
        <v>23</v>
      </c>
      <c r="E49" s="72"/>
      <c r="F49" s="46"/>
    </row>
    <row r="50" spans="1:6" ht="13.5">
      <c r="A50" s="46"/>
      <c r="B50" s="108"/>
      <c r="C50" s="12" t="s">
        <v>99</v>
      </c>
      <c r="D50" s="13" t="s">
        <v>25</v>
      </c>
      <c r="E50" s="72"/>
      <c r="F50" s="46"/>
    </row>
    <row r="51" spans="1:6" ht="13.5">
      <c r="A51" s="46"/>
      <c r="B51" s="109"/>
      <c r="C51" s="12" t="s">
        <v>100</v>
      </c>
      <c r="D51" s="13" t="s">
        <v>27</v>
      </c>
      <c r="E51" s="72"/>
      <c r="F51" s="46"/>
    </row>
    <row r="52" spans="1:6" ht="17.25" customHeight="1">
      <c r="A52" s="46">
        <v>13</v>
      </c>
      <c r="B52" s="107" t="s">
        <v>101</v>
      </c>
      <c r="C52" s="12" t="s">
        <v>102</v>
      </c>
      <c r="D52" s="13" t="s">
        <v>103</v>
      </c>
      <c r="E52" s="72" t="s">
        <v>104</v>
      </c>
      <c r="F52" s="46">
        <v>40</v>
      </c>
    </row>
    <row r="53" spans="1:6" ht="16.5" customHeight="1">
      <c r="A53" s="46"/>
      <c r="B53" s="108"/>
      <c r="C53" s="12" t="s">
        <v>105</v>
      </c>
      <c r="D53" s="13" t="s">
        <v>106</v>
      </c>
      <c r="E53" s="72"/>
      <c r="F53" s="46"/>
    </row>
    <row r="54" spans="1:6" ht="19.5" customHeight="1">
      <c r="A54" s="46"/>
      <c r="B54" s="108"/>
      <c r="C54" s="12" t="s">
        <v>107</v>
      </c>
      <c r="D54" s="13" t="s">
        <v>108</v>
      </c>
      <c r="E54" s="72"/>
      <c r="F54" s="46"/>
    </row>
    <row r="55" spans="1:6" ht="19.5" customHeight="1">
      <c r="A55" s="46"/>
      <c r="B55" s="109"/>
      <c r="C55" s="12" t="s">
        <v>109</v>
      </c>
      <c r="D55" s="13" t="s">
        <v>110</v>
      </c>
      <c r="E55" s="72"/>
      <c r="F55" s="46"/>
    </row>
    <row r="56" spans="1:6" ht="13.5">
      <c r="A56" s="46">
        <v>14</v>
      </c>
      <c r="B56" s="115" t="s">
        <v>111</v>
      </c>
      <c r="C56" s="9" t="s">
        <v>112</v>
      </c>
      <c r="D56" s="13" t="s">
        <v>113</v>
      </c>
      <c r="E56" s="80" t="s">
        <v>114</v>
      </c>
      <c r="F56" s="63">
        <v>50</v>
      </c>
    </row>
    <row r="57" spans="1:6" ht="13.5">
      <c r="A57" s="46"/>
      <c r="B57" s="116"/>
      <c r="C57" s="9" t="s">
        <v>115</v>
      </c>
      <c r="D57" s="13" t="s">
        <v>116</v>
      </c>
      <c r="E57" s="81"/>
      <c r="F57" s="64"/>
    </row>
    <row r="58" spans="1:6" ht="13.5">
      <c r="A58" s="46"/>
      <c r="B58" s="116"/>
      <c r="C58" s="9" t="s">
        <v>117</v>
      </c>
      <c r="D58" s="13" t="s">
        <v>118</v>
      </c>
      <c r="E58" s="81"/>
      <c r="F58" s="64"/>
    </row>
    <row r="59" spans="1:6" ht="27">
      <c r="A59" s="46"/>
      <c r="B59" s="117"/>
      <c r="C59" s="9" t="s">
        <v>119</v>
      </c>
      <c r="D59" s="13" t="s">
        <v>120</v>
      </c>
      <c r="E59" s="82"/>
      <c r="F59" s="65"/>
    </row>
    <row r="60" spans="1:6" ht="27">
      <c r="A60" s="46">
        <v>15</v>
      </c>
      <c r="B60" s="107" t="s">
        <v>121</v>
      </c>
      <c r="C60" s="17" t="s">
        <v>122</v>
      </c>
      <c r="D60" s="13" t="s">
        <v>123</v>
      </c>
      <c r="E60" s="76" t="s">
        <v>124</v>
      </c>
      <c r="F60" s="60">
        <v>40</v>
      </c>
    </row>
    <row r="61" spans="1:6" ht="13.5">
      <c r="A61" s="46"/>
      <c r="B61" s="108"/>
      <c r="C61" s="17" t="s">
        <v>125</v>
      </c>
      <c r="D61" s="13" t="s">
        <v>126</v>
      </c>
      <c r="E61" s="77"/>
      <c r="F61" s="61"/>
    </row>
    <row r="62" spans="1:6" ht="13.5">
      <c r="A62" s="46"/>
      <c r="B62" s="108"/>
      <c r="C62" s="18" t="s">
        <v>127</v>
      </c>
      <c r="D62" s="13" t="s">
        <v>128</v>
      </c>
      <c r="E62" s="77"/>
      <c r="F62" s="61"/>
    </row>
    <row r="63" spans="1:6" ht="13.5">
      <c r="A63" s="46"/>
      <c r="B63" s="109"/>
      <c r="C63" s="18" t="s">
        <v>129</v>
      </c>
      <c r="D63" s="13" t="s">
        <v>130</v>
      </c>
      <c r="E63" s="78"/>
      <c r="F63" s="62"/>
    </row>
    <row r="64" spans="1:6" ht="13.5">
      <c r="A64" s="46">
        <v>16</v>
      </c>
      <c r="B64" s="114" t="s">
        <v>131</v>
      </c>
      <c r="C64" s="9" t="s">
        <v>132</v>
      </c>
      <c r="D64" s="13" t="s">
        <v>133</v>
      </c>
      <c r="E64" s="83" t="s">
        <v>134</v>
      </c>
      <c r="F64" s="46">
        <v>40</v>
      </c>
    </row>
    <row r="65" spans="1:6" ht="13.5">
      <c r="A65" s="46"/>
      <c r="B65" s="114"/>
      <c r="C65" s="9" t="s">
        <v>135</v>
      </c>
      <c r="D65" s="13" t="s">
        <v>136</v>
      </c>
      <c r="E65" s="84"/>
      <c r="F65" s="46"/>
    </row>
    <row r="66" spans="1:6" ht="13.5">
      <c r="A66" s="46"/>
      <c r="B66" s="114"/>
      <c r="C66" s="9" t="s">
        <v>137</v>
      </c>
      <c r="D66" s="13" t="s">
        <v>138</v>
      </c>
      <c r="E66" s="84"/>
      <c r="F66" s="46"/>
    </row>
    <row r="67" spans="1:6" ht="13.5">
      <c r="A67" s="46"/>
      <c r="B67" s="114"/>
      <c r="C67" s="9" t="s">
        <v>139</v>
      </c>
      <c r="D67" s="13" t="s">
        <v>140</v>
      </c>
      <c r="E67" s="85"/>
      <c r="F67" s="46"/>
    </row>
    <row r="68" spans="1:6" ht="13.5">
      <c r="A68" s="46">
        <v>17</v>
      </c>
      <c r="B68" s="107" t="s">
        <v>141</v>
      </c>
      <c r="C68" s="12" t="s">
        <v>142</v>
      </c>
      <c r="D68" s="13" t="s">
        <v>133</v>
      </c>
      <c r="E68" s="72" t="s">
        <v>143</v>
      </c>
      <c r="F68" s="46">
        <v>40</v>
      </c>
    </row>
    <row r="69" spans="1:6" ht="13.5">
      <c r="A69" s="46"/>
      <c r="B69" s="108"/>
      <c r="C69" s="12" t="s">
        <v>144</v>
      </c>
      <c r="D69" s="13" t="s">
        <v>136</v>
      </c>
      <c r="E69" s="72"/>
      <c r="F69" s="46"/>
    </row>
    <row r="70" spans="1:6" ht="13.5">
      <c r="A70" s="46"/>
      <c r="B70" s="108"/>
      <c r="C70" s="12" t="s">
        <v>145</v>
      </c>
      <c r="D70" s="13" t="s">
        <v>138</v>
      </c>
      <c r="E70" s="72"/>
      <c r="F70" s="46"/>
    </row>
    <row r="71" spans="1:6" ht="13.5">
      <c r="A71" s="46"/>
      <c r="B71" s="109"/>
      <c r="C71" s="12" t="s">
        <v>146</v>
      </c>
      <c r="D71" s="13" t="s">
        <v>140</v>
      </c>
      <c r="E71" s="72"/>
      <c r="F71" s="46"/>
    </row>
    <row r="72" spans="1:6" ht="13.5">
      <c r="A72" s="46">
        <v>18</v>
      </c>
      <c r="B72" s="111" t="s">
        <v>147</v>
      </c>
      <c r="C72" s="9" t="s">
        <v>148</v>
      </c>
      <c r="D72" s="13" t="s">
        <v>149</v>
      </c>
      <c r="E72" s="73" t="s">
        <v>150</v>
      </c>
      <c r="F72" s="57">
        <v>85</v>
      </c>
    </row>
    <row r="73" spans="1:6" ht="13.5">
      <c r="A73" s="46"/>
      <c r="B73" s="112"/>
      <c r="C73" s="9" t="s">
        <v>151</v>
      </c>
      <c r="D73" s="13" t="s">
        <v>152</v>
      </c>
      <c r="E73" s="74"/>
      <c r="F73" s="58"/>
    </row>
    <row r="74" spans="1:6" ht="13.5">
      <c r="A74" s="46"/>
      <c r="B74" s="112"/>
      <c r="C74" s="9" t="s">
        <v>153</v>
      </c>
      <c r="D74" s="13" t="s">
        <v>154</v>
      </c>
      <c r="E74" s="74"/>
      <c r="F74" s="58"/>
    </row>
    <row r="75" spans="1:6" ht="13.5">
      <c r="A75" s="46"/>
      <c r="B75" s="113"/>
      <c r="C75" s="9" t="s">
        <v>155</v>
      </c>
      <c r="D75" s="13" t="s">
        <v>156</v>
      </c>
      <c r="E75" s="75"/>
      <c r="F75" s="59"/>
    </row>
    <row r="76" spans="1:6" ht="13.5">
      <c r="A76" s="46">
        <v>19</v>
      </c>
      <c r="B76" s="107" t="s">
        <v>157</v>
      </c>
      <c r="C76" s="17" t="s">
        <v>158</v>
      </c>
      <c r="D76" s="13" t="s">
        <v>159</v>
      </c>
      <c r="E76" s="76" t="s">
        <v>160</v>
      </c>
      <c r="F76" s="60">
        <v>50</v>
      </c>
    </row>
    <row r="77" spans="1:6" ht="13.5">
      <c r="A77" s="46"/>
      <c r="B77" s="108"/>
      <c r="C77" s="17" t="s">
        <v>161</v>
      </c>
      <c r="D77" s="13" t="s">
        <v>162</v>
      </c>
      <c r="E77" s="77"/>
      <c r="F77" s="61"/>
    </row>
    <row r="78" spans="1:6" ht="13.5">
      <c r="A78" s="46"/>
      <c r="B78" s="108"/>
      <c r="C78" s="18" t="s">
        <v>163</v>
      </c>
      <c r="D78" s="13" t="s">
        <v>164</v>
      </c>
      <c r="E78" s="77"/>
      <c r="F78" s="61"/>
    </row>
    <row r="79" spans="1:6" ht="13.5">
      <c r="A79" s="46"/>
      <c r="B79" s="109"/>
      <c r="C79" s="18" t="s">
        <v>165</v>
      </c>
      <c r="D79" s="13" t="s">
        <v>166</v>
      </c>
      <c r="E79" s="78"/>
      <c r="F79" s="62"/>
    </row>
    <row r="80" spans="1:6" ht="13.5">
      <c r="A80" s="46">
        <v>20</v>
      </c>
      <c r="B80" s="114" t="s">
        <v>167</v>
      </c>
      <c r="C80" s="9" t="s">
        <v>168</v>
      </c>
      <c r="D80" s="13" t="s">
        <v>159</v>
      </c>
      <c r="E80" s="79" t="s">
        <v>169</v>
      </c>
      <c r="F80" s="46">
        <v>50</v>
      </c>
    </row>
    <row r="81" spans="1:6" ht="13.5">
      <c r="A81" s="46"/>
      <c r="B81" s="114"/>
      <c r="C81" s="9" t="s">
        <v>170</v>
      </c>
      <c r="D81" s="13" t="s">
        <v>162</v>
      </c>
      <c r="E81" s="79"/>
      <c r="F81" s="46"/>
    </row>
    <row r="82" spans="1:6" ht="13.5">
      <c r="A82" s="46"/>
      <c r="B82" s="114"/>
      <c r="C82" s="9" t="s">
        <v>171</v>
      </c>
      <c r="D82" s="13" t="s">
        <v>164</v>
      </c>
      <c r="E82" s="79"/>
      <c r="F82" s="46"/>
    </row>
    <row r="83" spans="1:6" ht="13.5">
      <c r="A83" s="46"/>
      <c r="B83" s="114"/>
      <c r="C83" s="9" t="s">
        <v>172</v>
      </c>
      <c r="D83" s="13" t="s">
        <v>166</v>
      </c>
      <c r="E83" s="79"/>
      <c r="F83" s="46"/>
    </row>
    <row r="84" spans="1:6" ht="13.5">
      <c r="A84" s="46">
        <v>21</v>
      </c>
      <c r="B84" s="106" t="s">
        <v>173</v>
      </c>
      <c r="C84" s="16" t="s">
        <v>174</v>
      </c>
      <c r="D84" s="13" t="s">
        <v>175</v>
      </c>
      <c r="E84" s="71" t="s">
        <v>176</v>
      </c>
      <c r="F84" s="56">
        <v>85</v>
      </c>
    </row>
    <row r="85" spans="1:6" ht="13.5">
      <c r="A85" s="46"/>
      <c r="B85" s="106"/>
      <c r="C85" s="16" t="s">
        <v>177</v>
      </c>
      <c r="D85" s="13" t="s">
        <v>178</v>
      </c>
      <c r="E85" s="71"/>
      <c r="F85" s="56"/>
    </row>
    <row r="86" spans="1:6" ht="13.5">
      <c r="A86" s="46"/>
      <c r="B86" s="106"/>
      <c r="C86" s="16" t="s">
        <v>179</v>
      </c>
      <c r="D86" s="13" t="s">
        <v>180</v>
      </c>
      <c r="E86" s="71"/>
      <c r="F86" s="56"/>
    </row>
    <row r="87" spans="1:6" ht="13.5">
      <c r="A87" s="46"/>
      <c r="B87" s="106"/>
      <c r="C87" s="16" t="s">
        <v>181</v>
      </c>
      <c r="D87" s="13" t="s">
        <v>182</v>
      </c>
      <c r="E87" s="71"/>
      <c r="F87" s="56"/>
    </row>
    <row r="88" spans="1:6" ht="13.5">
      <c r="A88" s="46">
        <v>22</v>
      </c>
      <c r="B88" s="106" t="s">
        <v>183</v>
      </c>
      <c r="C88" s="16" t="s">
        <v>184</v>
      </c>
      <c r="D88" s="13" t="s">
        <v>175</v>
      </c>
      <c r="E88" s="71" t="s">
        <v>185</v>
      </c>
      <c r="F88" s="56">
        <v>40</v>
      </c>
    </row>
    <row r="89" spans="1:6" ht="13.5">
      <c r="A89" s="46"/>
      <c r="B89" s="106"/>
      <c r="C89" s="16" t="s">
        <v>186</v>
      </c>
      <c r="D89" s="13" t="s">
        <v>178</v>
      </c>
      <c r="E89" s="71"/>
      <c r="F89" s="56"/>
    </row>
    <row r="90" spans="1:6" ht="13.5">
      <c r="A90" s="46"/>
      <c r="B90" s="106"/>
      <c r="C90" s="16" t="s">
        <v>187</v>
      </c>
      <c r="D90" s="13" t="s">
        <v>180</v>
      </c>
      <c r="E90" s="71"/>
      <c r="F90" s="56"/>
    </row>
    <row r="91" spans="1:6" ht="13.5">
      <c r="A91" s="46"/>
      <c r="B91" s="106"/>
      <c r="C91" s="16" t="s">
        <v>188</v>
      </c>
      <c r="D91" s="13" t="s">
        <v>182</v>
      </c>
      <c r="E91" s="71"/>
      <c r="F91" s="56"/>
    </row>
    <row r="92" spans="1:6" ht="13.5">
      <c r="A92" s="46">
        <v>23</v>
      </c>
      <c r="B92" s="106" t="s">
        <v>189</v>
      </c>
      <c r="C92" s="16" t="s">
        <v>190</v>
      </c>
      <c r="D92" s="13" t="s">
        <v>175</v>
      </c>
      <c r="E92" s="71" t="s">
        <v>191</v>
      </c>
      <c r="F92" s="56">
        <v>40</v>
      </c>
    </row>
    <row r="93" spans="1:6" ht="13.5">
      <c r="A93" s="46"/>
      <c r="B93" s="106"/>
      <c r="C93" s="16" t="s">
        <v>192</v>
      </c>
      <c r="D93" s="13" t="s">
        <v>178</v>
      </c>
      <c r="E93" s="71"/>
      <c r="F93" s="56"/>
    </row>
    <row r="94" spans="1:6" ht="13.5">
      <c r="A94" s="46"/>
      <c r="B94" s="106"/>
      <c r="C94" s="16" t="s">
        <v>193</v>
      </c>
      <c r="D94" s="13" t="s">
        <v>180</v>
      </c>
      <c r="E94" s="71"/>
      <c r="F94" s="56"/>
    </row>
    <row r="95" spans="1:6" ht="13.5">
      <c r="A95" s="46"/>
      <c r="B95" s="106"/>
      <c r="C95" s="16" t="s">
        <v>194</v>
      </c>
      <c r="D95" s="13" t="s">
        <v>182</v>
      </c>
      <c r="E95" s="71"/>
      <c r="F95" s="56"/>
    </row>
    <row r="96" spans="1:6" ht="13.5">
      <c r="A96" s="46">
        <v>24</v>
      </c>
      <c r="B96" s="107" t="s">
        <v>195</v>
      </c>
      <c r="C96" s="12" t="s">
        <v>196</v>
      </c>
      <c r="D96" s="13" t="s">
        <v>10</v>
      </c>
      <c r="E96" s="72" t="s">
        <v>197</v>
      </c>
      <c r="F96" s="46">
        <v>40</v>
      </c>
    </row>
    <row r="97" spans="1:6" ht="13.5">
      <c r="A97" s="46"/>
      <c r="B97" s="108"/>
      <c r="C97" s="12" t="s">
        <v>198</v>
      </c>
      <c r="D97" s="13" t="s">
        <v>13</v>
      </c>
      <c r="E97" s="72"/>
      <c r="F97" s="46"/>
    </row>
    <row r="98" spans="1:6" ht="13.5">
      <c r="A98" s="46"/>
      <c r="B98" s="108"/>
      <c r="C98" s="12" t="s">
        <v>199</v>
      </c>
      <c r="D98" s="13" t="s">
        <v>15</v>
      </c>
      <c r="E98" s="72"/>
      <c r="F98" s="46"/>
    </row>
    <row r="99" spans="1:6" ht="13.5">
      <c r="A99" s="46"/>
      <c r="B99" s="109"/>
      <c r="C99" s="12" t="s">
        <v>200</v>
      </c>
      <c r="D99" s="13" t="s">
        <v>17</v>
      </c>
      <c r="E99" s="72"/>
      <c r="F99" s="46"/>
    </row>
    <row r="100" spans="1:6" ht="13.5">
      <c r="A100" s="46">
        <v>25</v>
      </c>
      <c r="B100" s="110" t="s">
        <v>201</v>
      </c>
      <c r="C100" s="17" t="s">
        <v>202</v>
      </c>
      <c r="D100" s="13" t="s">
        <v>10</v>
      </c>
      <c r="E100" s="70" t="s">
        <v>203</v>
      </c>
      <c r="F100" s="46">
        <v>50</v>
      </c>
    </row>
    <row r="101" spans="1:6" ht="13.5">
      <c r="A101" s="46"/>
      <c r="B101" s="110"/>
      <c r="C101" s="17" t="s">
        <v>204</v>
      </c>
      <c r="D101" s="13" t="s">
        <v>13</v>
      </c>
      <c r="E101" s="70"/>
      <c r="F101" s="46"/>
    </row>
    <row r="102" spans="1:6" ht="13.5">
      <c r="A102" s="46"/>
      <c r="B102" s="110"/>
      <c r="C102" s="18" t="s">
        <v>205</v>
      </c>
      <c r="D102" s="13" t="s">
        <v>15</v>
      </c>
      <c r="E102" s="70"/>
      <c r="F102" s="46"/>
    </row>
    <row r="103" spans="1:6" ht="13.5">
      <c r="A103" s="46"/>
      <c r="B103" s="110"/>
      <c r="C103" s="17" t="s">
        <v>206</v>
      </c>
      <c r="D103" s="13" t="s">
        <v>17</v>
      </c>
      <c r="E103" s="70"/>
      <c r="F103" s="46"/>
    </row>
    <row r="104" spans="1:6" ht="71.25" customHeight="1">
      <c r="A104" s="7">
        <v>26</v>
      </c>
      <c r="B104" s="19" t="s">
        <v>207</v>
      </c>
      <c r="C104" s="16" t="s">
        <v>208</v>
      </c>
      <c r="D104" s="11" t="s">
        <v>209</v>
      </c>
      <c r="E104" s="20" t="s">
        <v>210</v>
      </c>
      <c r="F104" s="21">
        <v>80</v>
      </c>
    </row>
    <row r="105" spans="1:6" ht="13.5">
      <c r="A105" s="46">
        <v>27</v>
      </c>
      <c r="B105" s="103" t="s">
        <v>211</v>
      </c>
      <c r="C105" s="9" t="s">
        <v>212</v>
      </c>
      <c r="D105" s="10" t="s">
        <v>40</v>
      </c>
      <c r="E105" s="48" t="s">
        <v>213</v>
      </c>
      <c r="F105" s="48">
        <v>40</v>
      </c>
    </row>
    <row r="106" spans="1:6" ht="13.5">
      <c r="A106" s="46"/>
      <c r="B106" s="103"/>
      <c r="C106" s="9" t="s">
        <v>214</v>
      </c>
      <c r="D106" s="10" t="s">
        <v>72</v>
      </c>
      <c r="E106" s="41"/>
      <c r="F106" s="41"/>
    </row>
    <row r="107" spans="1:6" ht="13.5">
      <c r="A107" s="46"/>
      <c r="B107" s="103"/>
      <c r="C107" s="9" t="s">
        <v>215</v>
      </c>
      <c r="D107" s="10" t="s">
        <v>74</v>
      </c>
      <c r="E107" s="41"/>
      <c r="F107" s="41"/>
    </row>
    <row r="108" spans="1:6" ht="13.5">
      <c r="A108" s="46"/>
      <c r="B108" s="103"/>
      <c r="C108" s="9" t="s">
        <v>216</v>
      </c>
      <c r="D108" s="10" t="s">
        <v>76</v>
      </c>
      <c r="E108" s="42"/>
      <c r="F108" s="42"/>
    </row>
    <row r="109" spans="1:6" ht="13.5">
      <c r="A109" s="46">
        <v>28</v>
      </c>
      <c r="B109" s="103" t="s">
        <v>217</v>
      </c>
      <c r="C109" s="8" t="s">
        <v>218</v>
      </c>
      <c r="D109" s="10" t="s">
        <v>23</v>
      </c>
      <c r="E109" s="48" t="s">
        <v>219</v>
      </c>
      <c r="F109" s="48">
        <v>80</v>
      </c>
    </row>
    <row r="110" spans="1:6" ht="13.5">
      <c r="A110" s="46"/>
      <c r="B110" s="103"/>
      <c r="C110" s="8" t="s">
        <v>220</v>
      </c>
      <c r="D110" s="10" t="s">
        <v>25</v>
      </c>
      <c r="E110" s="41"/>
      <c r="F110" s="41"/>
    </row>
    <row r="111" spans="1:6" ht="13.5">
      <c r="A111" s="46"/>
      <c r="B111" s="103"/>
      <c r="C111" s="8" t="s">
        <v>221</v>
      </c>
      <c r="D111" s="10" t="s">
        <v>27</v>
      </c>
      <c r="E111" s="41"/>
      <c r="F111" s="41"/>
    </row>
    <row r="112" spans="1:6" ht="13.5">
      <c r="A112" s="46"/>
      <c r="B112" s="103"/>
      <c r="C112" s="8" t="s">
        <v>222</v>
      </c>
      <c r="D112" s="10" t="s">
        <v>223</v>
      </c>
      <c r="E112" s="42"/>
      <c r="F112" s="42"/>
    </row>
    <row r="113" spans="1:6" ht="13.5">
      <c r="A113" s="46">
        <v>29</v>
      </c>
      <c r="B113" s="103" t="s">
        <v>224</v>
      </c>
      <c r="C113" s="9" t="s">
        <v>225</v>
      </c>
      <c r="D113" s="10" t="s">
        <v>226</v>
      </c>
      <c r="E113" s="48" t="s">
        <v>227</v>
      </c>
      <c r="F113" s="48">
        <v>45</v>
      </c>
    </row>
    <row r="114" spans="1:6" ht="13.5">
      <c r="A114" s="46"/>
      <c r="B114" s="103"/>
      <c r="C114" s="9" t="s">
        <v>228</v>
      </c>
      <c r="D114" s="10" t="s">
        <v>229</v>
      </c>
      <c r="E114" s="41"/>
      <c r="F114" s="41"/>
    </row>
    <row r="115" spans="1:6" ht="13.5">
      <c r="A115" s="46"/>
      <c r="B115" s="103"/>
      <c r="C115" s="9" t="s">
        <v>230</v>
      </c>
      <c r="D115" s="10" t="s">
        <v>231</v>
      </c>
      <c r="E115" s="41"/>
      <c r="F115" s="41"/>
    </row>
    <row r="116" spans="1:6" ht="13.5">
      <c r="A116" s="46"/>
      <c r="B116" s="103"/>
      <c r="C116" s="9" t="s">
        <v>232</v>
      </c>
      <c r="D116" s="10" t="s">
        <v>233</v>
      </c>
      <c r="E116" s="42"/>
      <c r="F116" s="42"/>
    </row>
    <row r="117" spans="1:6" ht="13.5">
      <c r="A117" s="46">
        <v>30</v>
      </c>
      <c r="B117" s="105" t="s">
        <v>234</v>
      </c>
      <c r="C117" s="8" t="s">
        <v>235</v>
      </c>
      <c r="D117" s="10" t="s">
        <v>236</v>
      </c>
      <c r="E117" s="48" t="s">
        <v>237</v>
      </c>
      <c r="F117" s="46">
        <v>50</v>
      </c>
    </row>
    <row r="118" spans="1:6" ht="13.5">
      <c r="A118" s="46"/>
      <c r="B118" s="103"/>
      <c r="C118" s="8" t="s">
        <v>238</v>
      </c>
      <c r="D118" s="10" t="s">
        <v>239</v>
      </c>
      <c r="E118" s="41"/>
      <c r="F118" s="46"/>
    </row>
    <row r="119" spans="1:6" ht="13.5">
      <c r="A119" s="46"/>
      <c r="B119" s="103"/>
      <c r="C119" s="8" t="s">
        <v>240</v>
      </c>
      <c r="D119" s="10" t="s">
        <v>241</v>
      </c>
      <c r="E119" s="41"/>
      <c r="F119" s="46"/>
    </row>
    <row r="120" spans="1:6" ht="13.5">
      <c r="A120" s="46"/>
      <c r="B120" s="103"/>
      <c r="C120" s="8" t="s">
        <v>242</v>
      </c>
      <c r="D120" s="10" t="s">
        <v>243</v>
      </c>
      <c r="E120" s="42"/>
      <c r="F120" s="46"/>
    </row>
    <row r="121" spans="1:6" ht="13.5">
      <c r="A121" s="46">
        <v>31</v>
      </c>
      <c r="B121" s="103" t="s">
        <v>244</v>
      </c>
      <c r="C121" s="9" t="s">
        <v>245</v>
      </c>
      <c r="D121" s="10" t="s">
        <v>246</v>
      </c>
      <c r="E121" s="48" t="s">
        <v>247</v>
      </c>
      <c r="F121" s="48">
        <v>50</v>
      </c>
    </row>
    <row r="122" spans="1:6" ht="13.5">
      <c r="A122" s="46"/>
      <c r="B122" s="103"/>
      <c r="C122" s="9" t="s">
        <v>248</v>
      </c>
      <c r="D122" s="10" t="s">
        <v>249</v>
      </c>
      <c r="E122" s="41"/>
      <c r="F122" s="41"/>
    </row>
    <row r="123" spans="1:6" ht="13.5">
      <c r="A123" s="46"/>
      <c r="B123" s="103"/>
      <c r="C123" s="9" t="s">
        <v>250</v>
      </c>
      <c r="D123" s="10" t="s">
        <v>251</v>
      </c>
      <c r="E123" s="41"/>
      <c r="F123" s="41"/>
    </row>
    <row r="124" spans="1:6" ht="13.5">
      <c r="A124" s="46"/>
      <c r="B124" s="103"/>
      <c r="C124" s="9" t="s">
        <v>252</v>
      </c>
      <c r="D124" s="10" t="s">
        <v>253</v>
      </c>
      <c r="E124" s="42"/>
      <c r="F124" s="42"/>
    </row>
    <row r="125" spans="1:6" ht="13.5">
      <c r="A125" s="46">
        <v>32</v>
      </c>
      <c r="B125" s="103" t="s">
        <v>254</v>
      </c>
      <c r="C125" s="9" t="s">
        <v>255</v>
      </c>
      <c r="D125" s="10" t="s">
        <v>256</v>
      </c>
      <c r="E125" s="48" t="s">
        <v>257</v>
      </c>
      <c r="F125" s="46">
        <v>45</v>
      </c>
    </row>
    <row r="126" spans="1:6" ht="13.5">
      <c r="A126" s="46"/>
      <c r="B126" s="103"/>
      <c r="C126" s="9" t="s">
        <v>258</v>
      </c>
      <c r="D126" s="10" t="s">
        <v>259</v>
      </c>
      <c r="E126" s="41"/>
      <c r="F126" s="46"/>
    </row>
    <row r="127" spans="1:6" ht="13.5">
      <c r="A127" s="46"/>
      <c r="B127" s="103"/>
      <c r="C127" s="9" t="s">
        <v>260</v>
      </c>
      <c r="D127" s="10" t="s">
        <v>261</v>
      </c>
      <c r="E127" s="41"/>
      <c r="F127" s="46"/>
    </row>
    <row r="128" spans="1:6" ht="13.5">
      <c r="A128" s="46"/>
      <c r="B128" s="103"/>
      <c r="C128" s="9" t="s">
        <v>262</v>
      </c>
      <c r="D128" s="10" t="s">
        <v>263</v>
      </c>
      <c r="E128" s="42"/>
      <c r="F128" s="46"/>
    </row>
    <row r="129" spans="1:6" ht="13.5">
      <c r="A129" s="46">
        <v>33</v>
      </c>
      <c r="B129" s="103" t="s">
        <v>264</v>
      </c>
      <c r="C129" s="9" t="s">
        <v>265</v>
      </c>
      <c r="D129" s="10" t="s">
        <v>266</v>
      </c>
      <c r="E129" s="48" t="s">
        <v>267</v>
      </c>
      <c r="F129" s="48">
        <v>50</v>
      </c>
    </row>
    <row r="130" spans="1:6" ht="13.5">
      <c r="A130" s="46"/>
      <c r="B130" s="103"/>
      <c r="C130" s="9" t="s">
        <v>268</v>
      </c>
      <c r="D130" s="10" t="s">
        <v>269</v>
      </c>
      <c r="E130" s="41"/>
      <c r="F130" s="41"/>
    </row>
    <row r="131" spans="1:6" ht="13.5">
      <c r="A131" s="46"/>
      <c r="B131" s="103"/>
      <c r="C131" s="9" t="s">
        <v>270</v>
      </c>
      <c r="D131" s="10" t="s">
        <v>271</v>
      </c>
      <c r="E131" s="41"/>
      <c r="F131" s="41"/>
    </row>
    <row r="132" spans="1:6" ht="13.5">
      <c r="A132" s="46"/>
      <c r="B132" s="103"/>
      <c r="C132" s="9" t="s">
        <v>272</v>
      </c>
      <c r="D132" s="10" t="s">
        <v>273</v>
      </c>
      <c r="E132" s="42"/>
      <c r="F132" s="42"/>
    </row>
    <row r="133" spans="1:6" ht="13.5">
      <c r="A133" s="46">
        <v>34</v>
      </c>
      <c r="B133" s="100" t="s">
        <v>274</v>
      </c>
      <c r="C133" s="9" t="s">
        <v>275</v>
      </c>
      <c r="D133" s="10" t="s">
        <v>30</v>
      </c>
      <c r="E133" s="46" t="s">
        <v>276</v>
      </c>
      <c r="F133" s="48">
        <v>40</v>
      </c>
    </row>
    <row r="134" spans="1:6" ht="13.5">
      <c r="A134" s="46"/>
      <c r="B134" s="101"/>
      <c r="C134" s="9" t="s">
        <v>277</v>
      </c>
      <c r="D134" s="10" t="s">
        <v>33</v>
      </c>
      <c r="E134" s="46"/>
      <c r="F134" s="41"/>
    </row>
    <row r="135" spans="1:6" ht="13.5">
      <c r="A135" s="46"/>
      <c r="B135" s="101"/>
      <c r="C135" s="9" t="s">
        <v>278</v>
      </c>
      <c r="D135" s="10" t="s">
        <v>35</v>
      </c>
      <c r="E135" s="46"/>
      <c r="F135" s="41"/>
    </row>
    <row r="136" spans="1:6" ht="13.5">
      <c r="A136" s="46"/>
      <c r="B136" s="102"/>
      <c r="C136" s="9" t="s">
        <v>279</v>
      </c>
      <c r="D136" s="10" t="s">
        <v>37</v>
      </c>
      <c r="E136" s="46"/>
      <c r="F136" s="42"/>
    </row>
    <row r="137" spans="1:6" ht="13.5">
      <c r="A137" s="46">
        <v>35</v>
      </c>
      <c r="B137" s="104" t="s">
        <v>280</v>
      </c>
      <c r="C137" s="8" t="s">
        <v>281</v>
      </c>
      <c r="D137" s="10" t="s">
        <v>175</v>
      </c>
      <c r="E137" s="48" t="s">
        <v>282</v>
      </c>
      <c r="F137" s="48">
        <v>70</v>
      </c>
    </row>
    <row r="138" spans="1:6" ht="13.5">
      <c r="A138" s="46"/>
      <c r="B138" s="104"/>
      <c r="C138" s="8" t="s">
        <v>283</v>
      </c>
      <c r="D138" s="10" t="s">
        <v>178</v>
      </c>
      <c r="E138" s="41"/>
      <c r="F138" s="41"/>
    </row>
    <row r="139" spans="1:6" ht="13.5">
      <c r="A139" s="46"/>
      <c r="B139" s="104"/>
      <c r="C139" s="8" t="s">
        <v>284</v>
      </c>
      <c r="D139" s="10" t="s">
        <v>180</v>
      </c>
      <c r="E139" s="41"/>
      <c r="F139" s="41"/>
    </row>
    <row r="140" spans="1:6" ht="13.5">
      <c r="A140" s="46"/>
      <c r="B140" s="104"/>
      <c r="C140" s="8" t="s">
        <v>285</v>
      </c>
      <c r="D140" s="10" t="s">
        <v>182</v>
      </c>
      <c r="E140" s="42"/>
      <c r="F140" s="42"/>
    </row>
    <row r="141" spans="1:6" ht="13.5">
      <c r="A141" s="46">
        <v>36</v>
      </c>
      <c r="B141" s="100" t="s">
        <v>286</v>
      </c>
      <c r="C141" s="9" t="s">
        <v>287</v>
      </c>
      <c r="D141" s="10" t="s">
        <v>175</v>
      </c>
      <c r="E141" s="48" t="s">
        <v>288</v>
      </c>
      <c r="F141" s="48">
        <v>45</v>
      </c>
    </row>
    <row r="142" spans="1:6" ht="13.5">
      <c r="A142" s="46"/>
      <c r="B142" s="101"/>
      <c r="C142" s="9" t="s">
        <v>289</v>
      </c>
      <c r="D142" s="10" t="s">
        <v>178</v>
      </c>
      <c r="E142" s="41"/>
      <c r="F142" s="41"/>
    </row>
    <row r="143" spans="1:6" ht="13.5">
      <c r="A143" s="46"/>
      <c r="B143" s="101"/>
      <c r="C143" s="9" t="s">
        <v>290</v>
      </c>
      <c r="D143" s="10" t="s">
        <v>180</v>
      </c>
      <c r="E143" s="41"/>
      <c r="F143" s="41"/>
    </row>
    <row r="144" spans="1:6" ht="13.5">
      <c r="A144" s="46"/>
      <c r="B144" s="102"/>
      <c r="C144" s="9" t="s">
        <v>291</v>
      </c>
      <c r="D144" s="10" t="s">
        <v>182</v>
      </c>
      <c r="E144" s="42"/>
      <c r="F144" s="42"/>
    </row>
    <row r="145" spans="1:6" ht="13.5">
      <c r="A145" s="46">
        <v>37</v>
      </c>
      <c r="B145" s="103" t="s">
        <v>292</v>
      </c>
      <c r="C145" s="8" t="s">
        <v>293</v>
      </c>
      <c r="D145" s="10" t="s">
        <v>175</v>
      </c>
      <c r="E145" s="46" t="s">
        <v>294</v>
      </c>
      <c r="F145" s="46">
        <v>40</v>
      </c>
    </row>
    <row r="146" spans="1:6" ht="13.5">
      <c r="A146" s="46"/>
      <c r="B146" s="103"/>
      <c r="C146" s="8" t="s">
        <v>295</v>
      </c>
      <c r="D146" s="10" t="s">
        <v>178</v>
      </c>
      <c r="E146" s="46"/>
      <c r="F146" s="46"/>
    </row>
    <row r="147" spans="1:6" ht="13.5">
      <c r="A147" s="46"/>
      <c r="B147" s="103"/>
      <c r="C147" s="8" t="s">
        <v>296</v>
      </c>
      <c r="D147" s="10" t="s">
        <v>180</v>
      </c>
      <c r="E147" s="46"/>
      <c r="F147" s="46"/>
    </row>
    <row r="148" spans="1:6" ht="13.5">
      <c r="A148" s="46"/>
      <c r="B148" s="103"/>
      <c r="C148" s="8" t="s">
        <v>297</v>
      </c>
      <c r="D148" s="10" t="s">
        <v>182</v>
      </c>
      <c r="E148" s="46"/>
      <c r="F148" s="46"/>
    </row>
    <row r="149" spans="1:6" ht="13.5">
      <c r="A149" s="46">
        <v>38</v>
      </c>
      <c r="B149" s="103" t="s">
        <v>298</v>
      </c>
      <c r="C149" s="9" t="s">
        <v>299</v>
      </c>
      <c r="D149" s="10" t="s">
        <v>175</v>
      </c>
      <c r="E149" s="46" t="s">
        <v>300</v>
      </c>
      <c r="F149" s="46">
        <v>80</v>
      </c>
    </row>
    <row r="150" spans="1:6" ht="13.5">
      <c r="A150" s="46"/>
      <c r="B150" s="103"/>
      <c r="C150" s="9" t="s">
        <v>301</v>
      </c>
      <c r="D150" s="10" t="s">
        <v>178</v>
      </c>
      <c r="E150" s="46"/>
      <c r="F150" s="46"/>
    </row>
    <row r="151" spans="1:6" ht="13.5">
      <c r="A151" s="46"/>
      <c r="B151" s="103"/>
      <c r="C151" s="9" t="s">
        <v>302</v>
      </c>
      <c r="D151" s="10" t="s">
        <v>180</v>
      </c>
      <c r="E151" s="46"/>
      <c r="F151" s="46"/>
    </row>
    <row r="152" spans="1:6" ht="13.5">
      <c r="A152" s="46"/>
      <c r="B152" s="103"/>
      <c r="C152" s="9" t="s">
        <v>303</v>
      </c>
      <c r="D152" s="10" t="s">
        <v>182</v>
      </c>
      <c r="E152" s="46"/>
      <c r="F152" s="46"/>
    </row>
    <row r="153" spans="1:6" ht="13.5">
      <c r="A153" s="46">
        <v>39</v>
      </c>
      <c r="B153" s="103" t="s">
        <v>304</v>
      </c>
      <c r="C153" s="9" t="s">
        <v>305</v>
      </c>
      <c r="D153" s="10" t="s">
        <v>10</v>
      </c>
      <c r="E153" s="48" t="s">
        <v>306</v>
      </c>
      <c r="F153" s="46">
        <v>80</v>
      </c>
    </row>
    <row r="154" spans="1:6" ht="13.5">
      <c r="A154" s="46"/>
      <c r="B154" s="103"/>
      <c r="C154" s="9" t="s">
        <v>307</v>
      </c>
      <c r="D154" s="10" t="s">
        <v>13</v>
      </c>
      <c r="E154" s="41"/>
      <c r="F154" s="46"/>
    </row>
    <row r="155" spans="1:6" ht="13.5">
      <c r="A155" s="46"/>
      <c r="B155" s="103"/>
      <c r="C155" s="9" t="s">
        <v>308</v>
      </c>
      <c r="D155" s="10" t="s">
        <v>15</v>
      </c>
      <c r="E155" s="41"/>
      <c r="F155" s="46"/>
    </row>
    <row r="156" spans="1:6" ht="13.5">
      <c r="A156" s="46"/>
      <c r="B156" s="103"/>
      <c r="C156" s="9" t="s">
        <v>309</v>
      </c>
      <c r="D156" s="10" t="s">
        <v>17</v>
      </c>
      <c r="E156" s="41"/>
      <c r="F156" s="46"/>
    </row>
    <row r="157" spans="1:6" ht="11.25" customHeight="1">
      <c r="A157" s="46">
        <v>40</v>
      </c>
      <c r="B157" s="103" t="s">
        <v>310</v>
      </c>
      <c r="C157" s="8" t="s">
        <v>311</v>
      </c>
      <c r="D157" s="10" t="s">
        <v>10</v>
      </c>
      <c r="E157" s="48" t="s">
        <v>312</v>
      </c>
      <c r="F157" s="48">
        <v>40</v>
      </c>
    </row>
    <row r="158" spans="1:6" ht="11.25" customHeight="1">
      <c r="A158" s="46"/>
      <c r="B158" s="103"/>
      <c r="C158" s="8" t="s">
        <v>313</v>
      </c>
      <c r="D158" s="10" t="s">
        <v>13</v>
      </c>
      <c r="E158" s="41"/>
      <c r="F158" s="41"/>
    </row>
    <row r="159" spans="1:6" ht="10.5" customHeight="1">
      <c r="A159" s="46"/>
      <c r="B159" s="103"/>
      <c r="C159" s="8" t="s">
        <v>314</v>
      </c>
      <c r="D159" s="10" t="s">
        <v>15</v>
      </c>
      <c r="E159" s="41"/>
      <c r="F159" s="41"/>
    </row>
    <row r="160" spans="1:6" ht="13.5">
      <c r="A160" s="46"/>
      <c r="B160" s="103"/>
      <c r="C160" s="8" t="s">
        <v>315</v>
      </c>
      <c r="D160" s="10" t="s">
        <v>17</v>
      </c>
      <c r="E160" s="42"/>
      <c r="F160" s="42"/>
    </row>
    <row r="161" spans="1:6" ht="13.5">
      <c r="A161" s="46">
        <v>41</v>
      </c>
      <c r="B161" s="103" t="s">
        <v>316</v>
      </c>
      <c r="C161" s="9" t="s">
        <v>317</v>
      </c>
      <c r="D161" s="10" t="s">
        <v>10</v>
      </c>
      <c r="E161" s="46" t="s">
        <v>318</v>
      </c>
      <c r="F161" s="46">
        <v>50</v>
      </c>
    </row>
    <row r="162" spans="1:6" ht="13.5">
      <c r="A162" s="46"/>
      <c r="B162" s="103"/>
      <c r="C162" s="9" t="s">
        <v>319</v>
      </c>
      <c r="D162" s="10" t="s">
        <v>13</v>
      </c>
      <c r="E162" s="46"/>
      <c r="F162" s="46"/>
    </row>
    <row r="163" spans="1:6" ht="13.5">
      <c r="A163" s="46"/>
      <c r="B163" s="103"/>
      <c r="C163" s="9" t="s">
        <v>320</v>
      </c>
      <c r="D163" s="10" t="s">
        <v>15</v>
      </c>
      <c r="E163" s="46"/>
      <c r="F163" s="46"/>
    </row>
    <row r="164" spans="1:6" ht="13.5">
      <c r="A164" s="46"/>
      <c r="B164" s="103"/>
      <c r="C164" s="9" t="s">
        <v>321</v>
      </c>
      <c r="D164" s="10" t="s">
        <v>17</v>
      </c>
      <c r="E164" s="46"/>
      <c r="F164" s="46"/>
    </row>
    <row r="165" spans="1:6" ht="13.5">
      <c r="A165" s="46">
        <v>42</v>
      </c>
      <c r="B165" s="103" t="s">
        <v>322</v>
      </c>
      <c r="C165" s="9" t="s">
        <v>323</v>
      </c>
      <c r="D165" s="10" t="s">
        <v>43</v>
      </c>
      <c r="E165" s="46" t="s">
        <v>324</v>
      </c>
      <c r="F165" s="46">
        <v>45</v>
      </c>
    </row>
    <row r="166" spans="1:6" ht="13.5">
      <c r="A166" s="46"/>
      <c r="B166" s="103"/>
      <c r="C166" s="9" t="s">
        <v>325</v>
      </c>
      <c r="D166" s="10" t="s">
        <v>45</v>
      </c>
      <c r="E166" s="46"/>
      <c r="F166" s="46"/>
    </row>
    <row r="167" spans="1:6" ht="13.5">
      <c r="A167" s="46"/>
      <c r="B167" s="103"/>
      <c r="C167" s="22" t="s">
        <v>326</v>
      </c>
      <c r="D167" s="10" t="s">
        <v>47</v>
      </c>
      <c r="E167" s="46"/>
      <c r="F167" s="46"/>
    </row>
    <row r="168" spans="1:6" ht="13.5">
      <c r="A168" s="46"/>
      <c r="B168" s="103"/>
      <c r="C168" s="22" t="s">
        <v>327</v>
      </c>
      <c r="D168" s="10" t="s">
        <v>60</v>
      </c>
      <c r="E168" s="46"/>
      <c r="F168" s="46"/>
    </row>
    <row r="169" spans="1:6" ht="13.5">
      <c r="A169" s="46">
        <v>43</v>
      </c>
      <c r="B169" s="103" t="s">
        <v>328</v>
      </c>
      <c r="C169" s="9" t="s">
        <v>329</v>
      </c>
      <c r="D169" s="10" t="s">
        <v>43</v>
      </c>
      <c r="E169" s="46" t="s">
        <v>330</v>
      </c>
      <c r="F169" s="46">
        <v>45</v>
      </c>
    </row>
    <row r="170" spans="1:6" ht="13.5">
      <c r="A170" s="46"/>
      <c r="B170" s="103"/>
      <c r="C170" s="9" t="s">
        <v>331</v>
      </c>
      <c r="D170" s="10" t="s">
        <v>45</v>
      </c>
      <c r="E170" s="46"/>
      <c r="F170" s="46"/>
    </row>
    <row r="171" spans="1:6" ht="13.5">
      <c r="A171" s="46"/>
      <c r="B171" s="103"/>
      <c r="C171" s="9" t="s">
        <v>332</v>
      </c>
      <c r="D171" s="10" t="s">
        <v>47</v>
      </c>
      <c r="E171" s="46"/>
      <c r="F171" s="46"/>
    </row>
    <row r="172" spans="1:6" ht="13.5">
      <c r="A172" s="46"/>
      <c r="B172" s="103"/>
      <c r="C172" s="9" t="s">
        <v>333</v>
      </c>
      <c r="D172" s="10" t="s">
        <v>60</v>
      </c>
      <c r="E172" s="46"/>
      <c r="F172" s="46"/>
    </row>
    <row r="173" spans="1:6" ht="13.5">
      <c r="A173" s="46">
        <v>44</v>
      </c>
      <c r="B173" s="104" t="s">
        <v>334</v>
      </c>
      <c r="C173" s="8" t="s">
        <v>335</v>
      </c>
      <c r="D173" s="10" t="s">
        <v>43</v>
      </c>
      <c r="E173" s="46" t="s">
        <v>336</v>
      </c>
      <c r="F173" s="46">
        <v>40</v>
      </c>
    </row>
    <row r="174" spans="1:6" ht="13.5">
      <c r="A174" s="46"/>
      <c r="B174" s="104"/>
      <c r="C174" s="8" t="s">
        <v>337</v>
      </c>
      <c r="D174" s="10" t="s">
        <v>45</v>
      </c>
      <c r="E174" s="46"/>
      <c r="F174" s="46"/>
    </row>
    <row r="175" spans="1:6" ht="13.5">
      <c r="A175" s="46"/>
      <c r="B175" s="104"/>
      <c r="C175" s="8" t="s">
        <v>338</v>
      </c>
      <c r="D175" s="10" t="s">
        <v>47</v>
      </c>
      <c r="E175" s="46"/>
      <c r="F175" s="46"/>
    </row>
    <row r="176" spans="1:6" ht="13.5">
      <c r="A176" s="46"/>
      <c r="B176" s="104"/>
      <c r="C176" s="8" t="s">
        <v>339</v>
      </c>
      <c r="D176" s="10" t="s">
        <v>60</v>
      </c>
      <c r="E176" s="46"/>
      <c r="F176" s="46"/>
    </row>
    <row r="177" spans="1:6" ht="13.5">
      <c r="A177" s="46">
        <v>45</v>
      </c>
      <c r="B177" s="103" t="s">
        <v>340</v>
      </c>
      <c r="C177" s="9" t="s">
        <v>341</v>
      </c>
      <c r="D177" s="10" t="s">
        <v>43</v>
      </c>
      <c r="E177" s="46" t="s">
        <v>342</v>
      </c>
      <c r="F177" s="46">
        <v>80</v>
      </c>
    </row>
    <row r="178" spans="1:6" ht="13.5">
      <c r="A178" s="46"/>
      <c r="B178" s="103"/>
      <c r="C178" s="9" t="s">
        <v>343</v>
      </c>
      <c r="D178" s="10" t="s">
        <v>45</v>
      </c>
      <c r="E178" s="46"/>
      <c r="F178" s="46"/>
    </row>
    <row r="179" spans="1:6" ht="13.5">
      <c r="A179" s="46"/>
      <c r="B179" s="103"/>
      <c r="C179" s="9" t="s">
        <v>344</v>
      </c>
      <c r="D179" s="10" t="s">
        <v>47</v>
      </c>
      <c r="E179" s="46"/>
      <c r="F179" s="46"/>
    </row>
    <row r="180" spans="1:6" ht="13.5">
      <c r="A180" s="46"/>
      <c r="B180" s="103"/>
      <c r="C180" s="9" t="s">
        <v>345</v>
      </c>
      <c r="D180" s="10" t="s">
        <v>60</v>
      </c>
      <c r="E180" s="46"/>
      <c r="F180" s="46"/>
    </row>
    <row r="181" spans="1:6" ht="13.5">
      <c r="A181" s="46">
        <v>46</v>
      </c>
      <c r="B181" s="103" t="s">
        <v>346</v>
      </c>
      <c r="C181" s="9" t="s">
        <v>347</v>
      </c>
      <c r="D181" s="10" t="s">
        <v>72</v>
      </c>
      <c r="E181" s="46" t="s">
        <v>348</v>
      </c>
      <c r="F181" s="46">
        <v>40</v>
      </c>
    </row>
    <row r="182" spans="1:6" ht="13.5">
      <c r="A182" s="46"/>
      <c r="B182" s="103"/>
      <c r="C182" s="9" t="s">
        <v>349</v>
      </c>
      <c r="D182" s="10" t="s">
        <v>74</v>
      </c>
      <c r="E182" s="46"/>
      <c r="F182" s="46"/>
    </row>
    <row r="183" spans="1:6" ht="13.5">
      <c r="A183" s="46"/>
      <c r="B183" s="103"/>
      <c r="C183" s="9" t="s">
        <v>350</v>
      </c>
      <c r="D183" s="10" t="s">
        <v>76</v>
      </c>
      <c r="E183" s="46"/>
      <c r="F183" s="46"/>
    </row>
    <row r="184" spans="1:6" ht="13.5">
      <c r="A184" s="46"/>
      <c r="B184" s="103"/>
      <c r="C184" s="9" t="s">
        <v>351</v>
      </c>
      <c r="D184" s="10" t="s">
        <v>352</v>
      </c>
      <c r="E184" s="46"/>
      <c r="F184" s="46"/>
    </row>
    <row r="185" spans="1:6" ht="13.5">
      <c r="A185" s="46">
        <v>47</v>
      </c>
      <c r="B185" s="103" t="s">
        <v>353</v>
      </c>
      <c r="C185" s="9" t="s">
        <v>354</v>
      </c>
      <c r="D185" s="10" t="s">
        <v>72</v>
      </c>
      <c r="E185" s="46" t="s">
        <v>355</v>
      </c>
      <c r="F185" s="46">
        <v>40</v>
      </c>
    </row>
    <row r="186" spans="1:6" ht="13.5">
      <c r="A186" s="46"/>
      <c r="B186" s="103"/>
      <c r="C186" s="9" t="s">
        <v>356</v>
      </c>
      <c r="D186" s="10" t="s">
        <v>74</v>
      </c>
      <c r="E186" s="46"/>
      <c r="F186" s="46"/>
    </row>
    <row r="187" spans="1:6" ht="13.5">
      <c r="A187" s="46"/>
      <c r="B187" s="103"/>
      <c r="C187" s="9" t="s">
        <v>357</v>
      </c>
      <c r="D187" s="10" t="s">
        <v>76</v>
      </c>
      <c r="E187" s="46"/>
      <c r="F187" s="46"/>
    </row>
    <row r="188" spans="1:6" ht="13.5">
      <c r="A188" s="46"/>
      <c r="B188" s="103"/>
      <c r="C188" s="9" t="s">
        <v>358</v>
      </c>
      <c r="D188" s="10" t="s">
        <v>352</v>
      </c>
      <c r="E188" s="46"/>
      <c r="F188" s="46"/>
    </row>
    <row r="189" spans="1:6" ht="13.5">
      <c r="A189" s="46">
        <v>48</v>
      </c>
      <c r="B189" s="103" t="s">
        <v>359</v>
      </c>
      <c r="C189" s="8" t="s">
        <v>360</v>
      </c>
      <c r="D189" s="10" t="s">
        <v>72</v>
      </c>
      <c r="E189" s="46" t="s">
        <v>361</v>
      </c>
      <c r="F189" s="46">
        <v>50</v>
      </c>
    </row>
    <row r="190" spans="1:6" ht="13.5">
      <c r="A190" s="46"/>
      <c r="B190" s="103"/>
      <c r="C190" s="8" t="s">
        <v>362</v>
      </c>
      <c r="D190" s="10" t="s">
        <v>74</v>
      </c>
      <c r="E190" s="46"/>
      <c r="F190" s="46"/>
    </row>
    <row r="191" spans="1:6" ht="13.5">
      <c r="A191" s="46"/>
      <c r="B191" s="103"/>
      <c r="C191" s="8" t="s">
        <v>363</v>
      </c>
      <c r="D191" s="10" t="s">
        <v>76</v>
      </c>
      <c r="E191" s="46"/>
      <c r="F191" s="46"/>
    </row>
    <row r="192" spans="1:6" ht="13.5">
      <c r="A192" s="46"/>
      <c r="B192" s="103"/>
      <c r="C192" s="8" t="s">
        <v>364</v>
      </c>
      <c r="D192" s="10" t="s">
        <v>352</v>
      </c>
      <c r="E192" s="46"/>
      <c r="F192" s="46"/>
    </row>
    <row r="193" spans="1:6" ht="13.5">
      <c r="A193" s="46">
        <v>49</v>
      </c>
      <c r="B193" s="100" t="s">
        <v>365</v>
      </c>
      <c r="C193" s="9" t="s">
        <v>366</v>
      </c>
      <c r="D193" s="10" t="s">
        <v>40</v>
      </c>
      <c r="E193" s="48" t="s">
        <v>367</v>
      </c>
      <c r="F193" s="46">
        <v>40</v>
      </c>
    </row>
    <row r="194" spans="1:6" ht="13.5">
      <c r="A194" s="46"/>
      <c r="B194" s="101"/>
      <c r="C194" s="9" t="s">
        <v>368</v>
      </c>
      <c r="D194" s="10" t="s">
        <v>43</v>
      </c>
      <c r="E194" s="41"/>
      <c r="F194" s="46"/>
    </row>
    <row r="195" spans="1:6" ht="13.5">
      <c r="A195" s="46"/>
      <c r="B195" s="101"/>
      <c r="C195" s="9" t="s">
        <v>369</v>
      </c>
      <c r="D195" s="10" t="s">
        <v>45</v>
      </c>
      <c r="E195" s="41"/>
      <c r="F195" s="46"/>
    </row>
    <row r="196" spans="1:6" ht="13.5">
      <c r="A196" s="46"/>
      <c r="B196" s="102"/>
      <c r="C196" s="9" t="s">
        <v>370</v>
      </c>
      <c r="D196" s="10" t="s">
        <v>47</v>
      </c>
      <c r="E196" s="41"/>
      <c r="F196" s="46"/>
    </row>
    <row r="197" spans="1:6" ht="13.5">
      <c r="A197" s="46">
        <v>50</v>
      </c>
      <c r="B197" s="103" t="s">
        <v>371</v>
      </c>
      <c r="C197" s="9" t="s">
        <v>372</v>
      </c>
      <c r="D197" s="10" t="s">
        <v>40</v>
      </c>
      <c r="E197" s="48" t="s">
        <v>373</v>
      </c>
      <c r="F197" s="46">
        <v>40</v>
      </c>
    </row>
    <row r="198" spans="1:6" ht="13.5">
      <c r="A198" s="46"/>
      <c r="B198" s="103"/>
      <c r="C198" s="9" t="s">
        <v>374</v>
      </c>
      <c r="D198" s="10" t="s">
        <v>43</v>
      </c>
      <c r="E198" s="41"/>
      <c r="F198" s="46"/>
    </row>
    <row r="199" spans="1:6" ht="13.5">
      <c r="A199" s="46"/>
      <c r="B199" s="103"/>
      <c r="C199" s="9" t="s">
        <v>375</v>
      </c>
      <c r="D199" s="10" t="s">
        <v>45</v>
      </c>
      <c r="E199" s="41"/>
      <c r="F199" s="46"/>
    </row>
    <row r="200" spans="1:6" ht="13.5">
      <c r="A200" s="46"/>
      <c r="B200" s="103"/>
      <c r="C200" s="9" t="s">
        <v>376</v>
      </c>
      <c r="D200" s="10" t="s">
        <v>47</v>
      </c>
      <c r="E200" s="41"/>
      <c r="F200" s="46"/>
    </row>
    <row r="201" spans="1:6" ht="13.5">
      <c r="A201" s="46">
        <v>51</v>
      </c>
      <c r="B201" s="100" t="s">
        <v>377</v>
      </c>
      <c r="C201" s="22" t="s">
        <v>378</v>
      </c>
      <c r="D201" s="10" t="s">
        <v>40</v>
      </c>
      <c r="E201" s="46" t="s">
        <v>379</v>
      </c>
      <c r="F201" s="46">
        <v>40</v>
      </c>
    </row>
    <row r="202" spans="1:6" ht="13.5">
      <c r="A202" s="46"/>
      <c r="B202" s="101"/>
      <c r="C202" s="22" t="s">
        <v>380</v>
      </c>
      <c r="D202" s="10" t="s">
        <v>43</v>
      </c>
      <c r="E202" s="46"/>
      <c r="F202" s="46"/>
    </row>
    <row r="203" spans="1:6" ht="13.5">
      <c r="A203" s="46"/>
      <c r="B203" s="101"/>
      <c r="C203" s="22" t="s">
        <v>381</v>
      </c>
      <c r="D203" s="10" t="s">
        <v>45</v>
      </c>
      <c r="E203" s="46"/>
      <c r="F203" s="46"/>
    </row>
    <row r="204" spans="1:6" ht="13.5">
      <c r="A204" s="46"/>
      <c r="B204" s="102"/>
      <c r="C204" s="22" t="s">
        <v>382</v>
      </c>
      <c r="D204" s="10" t="s">
        <v>47</v>
      </c>
      <c r="E204" s="46"/>
      <c r="F204" s="46"/>
    </row>
    <row r="205" spans="1:6" ht="13.5">
      <c r="A205" s="46">
        <v>52</v>
      </c>
      <c r="B205" s="100" t="s">
        <v>383</v>
      </c>
      <c r="C205" s="9" t="s">
        <v>384</v>
      </c>
      <c r="D205" s="10" t="s">
        <v>40</v>
      </c>
      <c r="E205" s="46" t="s">
        <v>385</v>
      </c>
      <c r="F205" s="46">
        <v>60</v>
      </c>
    </row>
    <row r="206" spans="1:6" ht="13.5">
      <c r="A206" s="46"/>
      <c r="B206" s="101"/>
      <c r="C206" s="9" t="s">
        <v>386</v>
      </c>
      <c r="D206" s="10" t="s">
        <v>43</v>
      </c>
      <c r="E206" s="46"/>
      <c r="F206" s="46"/>
    </row>
    <row r="207" spans="1:6" ht="13.5">
      <c r="A207" s="46"/>
      <c r="B207" s="101"/>
      <c r="C207" s="9" t="s">
        <v>387</v>
      </c>
      <c r="D207" s="10" t="s">
        <v>45</v>
      </c>
      <c r="E207" s="46"/>
      <c r="F207" s="46"/>
    </row>
    <row r="208" spans="1:6" ht="13.5">
      <c r="A208" s="46"/>
      <c r="B208" s="102"/>
      <c r="C208" s="9" t="s">
        <v>388</v>
      </c>
      <c r="D208" s="10" t="s">
        <v>47</v>
      </c>
      <c r="E208" s="46"/>
      <c r="F208" s="46"/>
    </row>
    <row r="209" spans="1:6" ht="13.5">
      <c r="A209" s="46">
        <v>53</v>
      </c>
      <c r="B209" s="103" t="s">
        <v>389</v>
      </c>
      <c r="C209" s="22" t="s">
        <v>390</v>
      </c>
      <c r="D209" s="10" t="s">
        <v>69</v>
      </c>
      <c r="E209" s="48" t="s">
        <v>391</v>
      </c>
      <c r="F209" s="46">
        <v>40</v>
      </c>
    </row>
    <row r="210" spans="1:6" ht="13.5">
      <c r="A210" s="46"/>
      <c r="B210" s="103"/>
      <c r="C210" s="22" t="s">
        <v>392</v>
      </c>
      <c r="D210" s="10" t="s">
        <v>72</v>
      </c>
      <c r="E210" s="41"/>
      <c r="F210" s="46"/>
    </row>
    <row r="211" spans="1:6" ht="13.5">
      <c r="A211" s="46"/>
      <c r="B211" s="103"/>
      <c r="C211" s="22" t="s">
        <v>393</v>
      </c>
      <c r="D211" s="10" t="s">
        <v>74</v>
      </c>
      <c r="E211" s="41"/>
      <c r="F211" s="46"/>
    </row>
    <row r="212" spans="1:6" ht="13.5">
      <c r="A212" s="46"/>
      <c r="B212" s="103"/>
      <c r="C212" s="22" t="s">
        <v>394</v>
      </c>
      <c r="D212" s="10" t="s">
        <v>76</v>
      </c>
      <c r="E212" s="41"/>
      <c r="F212" s="46"/>
    </row>
    <row r="213" spans="1:6" ht="9.75" customHeight="1">
      <c r="A213" s="46">
        <v>54</v>
      </c>
      <c r="B213" s="100" t="s">
        <v>395</v>
      </c>
      <c r="C213" s="22" t="s">
        <v>396</v>
      </c>
      <c r="D213" s="10" t="s">
        <v>69</v>
      </c>
      <c r="E213" s="46" t="s">
        <v>397</v>
      </c>
      <c r="F213" s="46">
        <v>40</v>
      </c>
    </row>
    <row r="214" spans="1:6" ht="12" customHeight="1">
      <c r="A214" s="46"/>
      <c r="B214" s="101"/>
      <c r="C214" s="22" t="s">
        <v>398</v>
      </c>
      <c r="D214" s="10" t="s">
        <v>72</v>
      </c>
      <c r="E214" s="46"/>
      <c r="F214" s="46"/>
    </row>
    <row r="215" spans="1:6" ht="13.5">
      <c r="A215" s="46"/>
      <c r="B215" s="101"/>
      <c r="C215" s="22" t="s">
        <v>399</v>
      </c>
      <c r="D215" s="10" t="s">
        <v>74</v>
      </c>
      <c r="E215" s="46"/>
      <c r="F215" s="46"/>
    </row>
    <row r="216" spans="1:6" ht="13.5">
      <c r="A216" s="46"/>
      <c r="B216" s="102"/>
      <c r="C216" s="22" t="s">
        <v>400</v>
      </c>
      <c r="D216" s="10" t="s">
        <v>76</v>
      </c>
      <c r="E216" s="46"/>
      <c r="F216" s="46"/>
    </row>
    <row r="217" spans="1:6" ht="13.5">
      <c r="A217" s="46">
        <v>55</v>
      </c>
      <c r="B217" s="100" t="s">
        <v>401</v>
      </c>
      <c r="C217" s="22" t="s">
        <v>402</v>
      </c>
      <c r="D217" s="10" t="s">
        <v>69</v>
      </c>
      <c r="E217" s="48" t="s">
        <v>403</v>
      </c>
      <c r="F217" s="48">
        <v>40</v>
      </c>
    </row>
    <row r="218" spans="1:6" ht="13.5">
      <c r="A218" s="46"/>
      <c r="B218" s="101"/>
      <c r="C218" s="22" t="s">
        <v>404</v>
      </c>
      <c r="D218" s="10" t="s">
        <v>72</v>
      </c>
      <c r="E218" s="41"/>
      <c r="F218" s="41"/>
    </row>
    <row r="219" spans="1:6" ht="13.5">
      <c r="A219" s="46"/>
      <c r="B219" s="101"/>
      <c r="C219" s="22" t="s">
        <v>405</v>
      </c>
      <c r="D219" s="10" t="s">
        <v>74</v>
      </c>
      <c r="E219" s="41"/>
      <c r="F219" s="41"/>
    </row>
    <row r="220" spans="1:6" ht="13.5">
      <c r="A220" s="46"/>
      <c r="B220" s="102"/>
      <c r="C220" s="22" t="s">
        <v>406</v>
      </c>
      <c r="D220" s="10" t="s">
        <v>76</v>
      </c>
      <c r="E220" s="41"/>
      <c r="F220" s="41"/>
    </row>
    <row r="221" spans="1:6" ht="13.5">
      <c r="A221" s="46">
        <v>56</v>
      </c>
      <c r="B221" s="103" t="s">
        <v>407</v>
      </c>
      <c r="C221" s="22" t="s">
        <v>408</v>
      </c>
      <c r="D221" s="10" t="s">
        <v>20</v>
      </c>
      <c r="E221" s="46" t="s">
        <v>409</v>
      </c>
      <c r="F221" s="46">
        <v>40</v>
      </c>
    </row>
    <row r="222" spans="1:6" ht="13.5">
      <c r="A222" s="46"/>
      <c r="B222" s="103"/>
      <c r="C222" s="22" t="s">
        <v>410</v>
      </c>
      <c r="D222" s="10" t="s">
        <v>23</v>
      </c>
      <c r="E222" s="46"/>
      <c r="F222" s="46"/>
    </row>
    <row r="223" spans="1:6" ht="13.5">
      <c r="A223" s="46"/>
      <c r="B223" s="103"/>
      <c r="C223" s="22" t="s">
        <v>411</v>
      </c>
      <c r="D223" s="10" t="s">
        <v>25</v>
      </c>
      <c r="E223" s="46"/>
      <c r="F223" s="46"/>
    </row>
    <row r="224" spans="1:6" ht="13.5">
      <c r="A224" s="46"/>
      <c r="B224" s="103"/>
      <c r="C224" s="22" t="s">
        <v>412</v>
      </c>
      <c r="D224" s="10" t="s">
        <v>27</v>
      </c>
      <c r="E224" s="46"/>
      <c r="F224" s="46"/>
    </row>
    <row r="225" spans="1:6" ht="13.5">
      <c r="A225" s="46">
        <v>57</v>
      </c>
      <c r="B225" s="100" t="s">
        <v>413</v>
      </c>
      <c r="C225" s="9" t="s">
        <v>414</v>
      </c>
      <c r="D225" s="10" t="s">
        <v>20</v>
      </c>
      <c r="E225" s="46" t="s">
        <v>415</v>
      </c>
      <c r="F225" s="46">
        <v>40</v>
      </c>
    </row>
    <row r="226" spans="1:6" ht="13.5">
      <c r="A226" s="46"/>
      <c r="B226" s="101"/>
      <c r="C226" s="9" t="s">
        <v>416</v>
      </c>
      <c r="D226" s="10" t="s">
        <v>23</v>
      </c>
      <c r="E226" s="46"/>
      <c r="F226" s="46"/>
    </row>
    <row r="227" spans="1:6" ht="13.5">
      <c r="A227" s="46"/>
      <c r="B227" s="101"/>
      <c r="C227" s="9" t="s">
        <v>417</v>
      </c>
      <c r="D227" s="10" t="s">
        <v>25</v>
      </c>
      <c r="E227" s="46"/>
      <c r="F227" s="46"/>
    </row>
    <row r="228" spans="1:6" ht="13.5">
      <c r="A228" s="46"/>
      <c r="B228" s="102"/>
      <c r="C228" s="9" t="s">
        <v>418</v>
      </c>
      <c r="D228" s="10" t="s">
        <v>27</v>
      </c>
      <c r="E228" s="46"/>
      <c r="F228" s="46"/>
    </row>
    <row r="229" spans="1:6" ht="13.5">
      <c r="A229" s="46">
        <v>58</v>
      </c>
      <c r="B229" s="100" t="s">
        <v>419</v>
      </c>
      <c r="C229" s="9" t="s">
        <v>420</v>
      </c>
      <c r="D229" s="10" t="s">
        <v>421</v>
      </c>
      <c r="E229" s="46" t="s">
        <v>422</v>
      </c>
      <c r="F229" s="46">
        <v>40</v>
      </c>
    </row>
    <row r="230" spans="1:6" ht="27">
      <c r="A230" s="46"/>
      <c r="B230" s="101"/>
      <c r="C230" s="9" t="s">
        <v>423</v>
      </c>
      <c r="D230" s="10" t="s">
        <v>424</v>
      </c>
      <c r="E230" s="46"/>
      <c r="F230" s="46"/>
    </row>
    <row r="231" spans="1:6" ht="13.5">
      <c r="A231" s="46"/>
      <c r="B231" s="101"/>
      <c r="C231" s="9" t="s">
        <v>425</v>
      </c>
      <c r="D231" s="10" t="s">
        <v>426</v>
      </c>
      <c r="E231" s="46"/>
      <c r="F231" s="46"/>
    </row>
    <row r="232" spans="1:6" ht="13.5">
      <c r="A232" s="46"/>
      <c r="B232" s="102"/>
      <c r="C232" s="9" t="s">
        <v>427</v>
      </c>
      <c r="D232" s="10" t="s">
        <v>428</v>
      </c>
      <c r="E232" s="46"/>
      <c r="F232" s="46"/>
    </row>
    <row r="233" spans="1:6" ht="13.5">
      <c r="A233" s="46">
        <v>59</v>
      </c>
      <c r="B233" s="100" t="s">
        <v>429</v>
      </c>
      <c r="C233" s="22" t="s">
        <v>430</v>
      </c>
      <c r="D233" s="10" t="s">
        <v>431</v>
      </c>
      <c r="E233" s="46" t="s">
        <v>432</v>
      </c>
      <c r="F233" s="46">
        <v>40</v>
      </c>
    </row>
    <row r="234" spans="1:6" ht="13.5">
      <c r="A234" s="46"/>
      <c r="B234" s="101"/>
      <c r="C234" s="22" t="s">
        <v>433</v>
      </c>
      <c r="D234" s="10" t="s">
        <v>434</v>
      </c>
      <c r="E234" s="46"/>
      <c r="F234" s="46"/>
    </row>
    <row r="235" spans="1:6" ht="13.5">
      <c r="A235" s="46"/>
      <c r="B235" s="101"/>
      <c r="C235" s="22" t="s">
        <v>435</v>
      </c>
      <c r="D235" s="10" t="s">
        <v>436</v>
      </c>
      <c r="E235" s="46"/>
      <c r="F235" s="46"/>
    </row>
    <row r="236" spans="1:6" ht="13.5">
      <c r="A236" s="46"/>
      <c r="B236" s="102"/>
      <c r="C236" s="22" t="s">
        <v>437</v>
      </c>
      <c r="D236" s="10" t="s">
        <v>438</v>
      </c>
      <c r="E236" s="46"/>
      <c r="F236" s="46"/>
    </row>
    <row r="237" spans="1:6" ht="13.5">
      <c r="A237" s="46">
        <v>60</v>
      </c>
      <c r="B237" s="100" t="s">
        <v>439</v>
      </c>
      <c r="C237" s="9" t="s">
        <v>440</v>
      </c>
      <c r="D237" s="10" t="s">
        <v>246</v>
      </c>
      <c r="E237" s="46" t="s">
        <v>441</v>
      </c>
      <c r="F237" s="46">
        <v>40</v>
      </c>
    </row>
    <row r="238" spans="1:6" ht="13.5">
      <c r="A238" s="46"/>
      <c r="B238" s="101"/>
      <c r="C238" s="9" t="s">
        <v>442</v>
      </c>
      <c r="D238" s="10" t="s">
        <v>249</v>
      </c>
      <c r="E238" s="46"/>
      <c r="F238" s="46"/>
    </row>
    <row r="239" spans="1:6" ht="13.5">
      <c r="A239" s="46"/>
      <c r="B239" s="101"/>
      <c r="C239" s="9" t="s">
        <v>443</v>
      </c>
      <c r="D239" s="10" t="s">
        <v>251</v>
      </c>
      <c r="E239" s="46"/>
      <c r="F239" s="46"/>
    </row>
    <row r="240" spans="1:6" ht="13.5">
      <c r="A240" s="46"/>
      <c r="B240" s="102"/>
      <c r="C240" s="9" t="s">
        <v>444</v>
      </c>
      <c r="D240" s="10" t="s">
        <v>253</v>
      </c>
      <c r="E240" s="46"/>
      <c r="F240" s="46"/>
    </row>
    <row r="241" spans="1:6" ht="13.5">
      <c r="A241" s="46">
        <v>61</v>
      </c>
      <c r="B241" s="100" t="s">
        <v>445</v>
      </c>
      <c r="C241" s="22" t="s">
        <v>446</v>
      </c>
      <c r="D241" s="10" t="s">
        <v>447</v>
      </c>
      <c r="E241" s="46" t="s">
        <v>448</v>
      </c>
      <c r="F241" s="46">
        <v>40</v>
      </c>
    </row>
    <row r="242" spans="1:6" ht="27">
      <c r="A242" s="46"/>
      <c r="B242" s="101"/>
      <c r="C242" s="22" t="s">
        <v>449</v>
      </c>
      <c r="D242" s="10" t="s">
        <v>450</v>
      </c>
      <c r="E242" s="46"/>
      <c r="F242" s="46"/>
    </row>
    <row r="243" spans="1:6" ht="27">
      <c r="A243" s="46"/>
      <c r="B243" s="101"/>
      <c r="C243" s="22" t="s">
        <v>451</v>
      </c>
      <c r="D243" s="10" t="s">
        <v>452</v>
      </c>
      <c r="E243" s="46"/>
      <c r="F243" s="46"/>
    </row>
    <row r="244" spans="1:6" ht="13.5">
      <c r="A244" s="46"/>
      <c r="B244" s="102"/>
      <c r="C244" s="22" t="s">
        <v>453</v>
      </c>
      <c r="D244" s="10" t="s">
        <v>454</v>
      </c>
      <c r="E244" s="46"/>
      <c r="F244" s="46"/>
    </row>
    <row r="245" spans="1:6" ht="13.5">
      <c r="A245" s="46">
        <v>62</v>
      </c>
      <c r="B245" s="100" t="s">
        <v>455</v>
      </c>
      <c r="C245" s="22" t="s">
        <v>420</v>
      </c>
      <c r="D245" s="10" t="s">
        <v>456</v>
      </c>
      <c r="E245" s="46" t="s">
        <v>457</v>
      </c>
      <c r="F245" s="46">
        <v>40</v>
      </c>
    </row>
    <row r="246" spans="1:6" ht="13.5">
      <c r="A246" s="46"/>
      <c r="B246" s="101"/>
      <c r="C246" s="22" t="s">
        <v>458</v>
      </c>
      <c r="D246" s="10" t="s">
        <v>459</v>
      </c>
      <c r="E246" s="46"/>
      <c r="F246" s="46"/>
    </row>
    <row r="247" spans="1:6" ht="13.5">
      <c r="A247" s="46"/>
      <c r="B247" s="101"/>
      <c r="C247" s="22" t="s">
        <v>460</v>
      </c>
      <c r="D247" s="10" t="s">
        <v>461</v>
      </c>
      <c r="E247" s="46"/>
      <c r="F247" s="46"/>
    </row>
    <row r="248" spans="1:6" ht="13.5">
      <c r="A248" s="46"/>
      <c r="B248" s="102"/>
      <c r="C248" s="22" t="s">
        <v>462</v>
      </c>
      <c r="D248" s="10" t="s">
        <v>463</v>
      </c>
      <c r="E248" s="46"/>
      <c r="F248" s="46"/>
    </row>
    <row r="249" spans="1:6" ht="13.5">
      <c r="A249" s="46">
        <v>63</v>
      </c>
      <c r="B249" s="100" t="s">
        <v>464</v>
      </c>
      <c r="C249" s="9" t="s">
        <v>465</v>
      </c>
      <c r="D249" s="10" t="s">
        <v>30</v>
      </c>
      <c r="E249" s="46" t="s">
        <v>466</v>
      </c>
      <c r="F249" s="46">
        <v>40</v>
      </c>
    </row>
    <row r="250" spans="1:6" ht="13.5">
      <c r="A250" s="46"/>
      <c r="B250" s="101"/>
      <c r="C250" s="9" t="s">
        <v>467</v>
      </c>
      <c r="D250" s="10" t="s">
        <v>33</v>
      </c>
      <c r="E250" s="46"/>
      <c r="F250" s="46"/>
    </row>
    <row r="251" spans="1:6" ht="13.5">
      <c r="A251" s="46"/>
      <c r="B251" s="101"/>
      <c r="C251" s="9" t="s">
        <v>468</v>
      </c>
      <c r="D251" s="10" t="s">
        <v>35</v>
      </c>
      <c r="E251" s="46"/>
      <c r="F251" s="46"/>
    </row>
    <row r="252" spans="1:6" ht="13.5">
      <c r="A252" s="46"/>
      <c r="B252" s="102"/>
      <c r="C252" s="9" t="s">
        <v>469</v>
      </c>
      <c r="D252" s="10" t="s">
        <v>37</v>
      </c>
      <c r="E252" s="46"/>
      <c r="F252" s="46"/>
    </row>
    <row r="253" spans="1:6" ht="27">
      <c r="A253" s="46">
        <v>64</v>
      </c>
      <c r="B253" s="100" t="s">
        <v>470</v>
      </c>
      <c r="C253" s="22" t="s">
        <v>471</v>
      </c>
      <c r="D253" s="10" t="s">
        <v>175</v>
      </c>
      <c r="E253" s="46" t="s">
        <v>472</v>
      </c>
      <c r="F253" s="46">
        <v>40</v>
      </c>
    </row>
    <row r="254" spans="1:6" ht="13.5">
      <c r="A254" s="46"/>
      <c r="B254" s="101"/>
      <c r="C254" s="22" t="s">
        <v>473</v>
      </c>
      <c r="D254" s="10" t="s">
        <v>178</v>
      </c>
      <c r="E254" s="46"/>
      <c r="F254" s="46"/>
    </row>
    <row r="255" spans="1:6" ht="13.5">
      <c r="A255" s="46"/>
      <c r="B255" s="101"/>
      <c r="C255" s="22" t="s">
        <v>474</v>
      </c>
      <c r="D255" s="10" t="s">
        <v>180</v>
      </c>
      <c r="E255" s="46"/>
      <c r="F255" s="46"/>
    </row>
    <row r="256" spans="1:6" ht="13.5">
      <c r="A256" s="46"/>
      <c r="B256" s="102"/>
      <c r="C256" s="22" t="s">
        <v>475</v>
      </c>
      <c r="D256" s="10" t="s">
        <v>182</v>
      </c>
      <c r="E256" s="46"/>
      <c r="F256" s="46"/>
    </row>
    <row r="257" spans="1:6" ht="13.5">
      <c r="A257" s="46">
        <v>65</v>
      </c>
      <c r="B257" s="100" t="s">
        <v>476</v>
      </c>
      <c r="C257" s="9" t="s">
        <v>477</v>
      </c>
      <c r="D257" s="10" t="s">
        <v>175</v>
      </c>
      <c r="E257" s="46" t="s">
        <v>478</v>
      </c>
      <c r="F257" s="46">
        <v>40</v>
      </c>
    </row>
    <row r="258" spans="1:6" ht="13.5">
      <c r="A258" s="46"/>
      <c r="B258" s="101"/>
      <c r="C258" s="9" t="s">
        <v>479</v>
      </c>
      <c r="D258" s="10" t="s">
        <v>178</v>
      </c>
      <c r="E258" s="46"/>
      <c r="F258" s="46"/>
    </row>
    <row r="259" spans="1:6" ht="13.5">
      <c r="A259" s="46"/>
      <c r="B259" s="101"/>
      <c r="C259" s="9" t="s">
        <v>480</v>
      </c>
      <c r="D259" s="10" t="s">
        <v>180</v>
      </c>
      <c r="E259" s="46"/>
      <c r="F259" s="46"/>
    </row>
    <row r="260" spans="1:6" ht="13.5">
      <c r="A260" s="46"/>
      <c r="B260" s="102"/>
      <c r="C260" s="9" t="s">
        <v>481</v>
      </c>
      <c r="D260" s="10" t="s">
        <v>182</v>
      </c>
      <c r="E260" s="46"/>
      <c r="F260" s="46"/>
    </row>
    <row r="261" spans="1:6" ht="13.5">
      <c r="A261" s="46">
        <v>66</v>
      </c>
      <c r="B261" s="100" t="s">
        <v>482</v>
      </c>
      <c r="C261" s="9" t="s">
        <v>483</v>
      </c>
      <c r="D261" s="10" t="s">
        <v>175</v>
      </c>
      <c r="E261" s="48" t="s">
        <v>484</v>
      </c>
      <c r="F261" s="46">
        <v>60</v>
      </c>
    </row>
    <row r="262" spans="1:6" ht="13.5">
      <c r="A262" s="46"/>
      <c r="B262" s="101"/>
      <c r="C262" s="9" t="s">
        <v>485</v>
      </c>
      <c r="D262" s="10" t="s">
        <v>178</v>
      </c>
      <c r="E262" s="41"/>
      <c r="F262" s="46"/>
    </row>
    <row r="263" spans="1:6" ht="13.5">
      <c r="A263" s="46"/>
      <c r="B263" s="101"/>
      <c r="C263" s="9" t="s">
        <v>486</v>
      </c>
      <c r="D263" s="10" t="s">
        <v>180</v>
      </c>
      <c r="E263" s="41"/>
      <c r="F263" s="46"/>
    </row>
    <row r="264" spans="1:6" ht="13.5">
      <c r="A264" s="46"/>
      <c r="B264" s="102"/>
      <c r="C264" s="9" t="s">
        <v>487</v>
      </c>
      <c r="D264" s="10" t="s">
        <v>182</v>
      </c>
      <c r="E264" s="41"/>
      <c r="F264" s="46"/>
    </row>
    <row r="265" spans="1:6" ht="9" customHeight="1">
      <c r="A265" s="46">
        <v>67</v>
      </c>
      <c r="B265" s="100" t="s">
        <v>488</v>
      </c>
      <c r="C265" s="22" t="s">
        <v>489</v>
      </c>
      <c r="D265" s="10" t="s">
        <v>175</v>
      </c>
      <c r="E265" s="48" t="s">
        <v>490</v>
      </c>
      <c r="F265" s="46">
        <v>55</v>
      </c>
    </row>
    <row r="266" spans="1:6" ht="9.75" customHeight="1">
      <c r="A266" s="46"/>
      <c r="B266" s="101"/>
      <c r="C266" s="22" t="s">
        <v>491</v>
      </c>
      <c r="D266" s="10" t="s">
        <v>178</v>
      </c>
      <c r="E266" s="41"/>
      <c r="F266" s="46"/>
    </row>
    <row r="267" spans="1:6" ht="13.5">
      <c r="A267" s="46"/>
      <c r="B267" s="101"/>
      <c r="C267" s="22" t="s">
        <v>492</v>
      </c>
      <c r="D267" s="10" t="s">
        <v>180</v>
      </c>
      <c r="E267" s="41"/>
      <c r="F267" s="46"/>
    </row>
    <row r="268" spans="1:6" ht="13.5">
      <c r="A268" s="46"/>
      <c r="B268" s="102"/>
      <c r="C268" s="22" t="s">
        <v>493</v>
      </c>
      <c r="D268" s="10" t="s">
        <v>182</v>
      </c>
      <c r="E268" s="41"/>
      <c r="F268" s="46"/>
    </row>
    <row r="269" spans="1:6" ht="13.5">
      <c r="A269" s="46">
        <v>68</v>
      </c>
      <c r="B269" s="100" t="s">
        <v>494</v>
      </c>
      <c r="C269" s="9" t="s">
        <v>495</v>
      </c>
      <c r="D269" s="10" t="s">
        <v>10</v>
      </c>
      <c r="E269" s="46" t="s">
        <v>496</v>
      </c>
      <c r="F269" s="46">
        <v>40</v>
      </c>
    </row>
    <row r="270" spans="1:6" ht="13.5">
      <c r="A270" s="46"/>
      <c r="B270" s="101"/>
      <c r="C270" s="9" t="s">
        <v>497</v>
      </c>
      <c r="D270" s="10" t="s">
        <v>13</v>
      </c>
      <c r="E270" s="46"/>
      <c r="F270" s="46"/>
    </row>
    <row r="271" spans="1:6" ht="13.5">
      <c r="A271" s="46"/>
      <c r="B271" s="101"/>
      <c r="C271" s="9" t="s">
        <v>498</v>
      </c>
      <c r="D271" s="10" t="s">
        <v>15</v>
      </c>
      <c r="E271" s="46"/>
      <c r="F271" s="46"/>
    </row>
    <row r="272" spans="1:6" ht="13.5">
      <c r="A272" s="46"/>
      <c r="B272" s="102"/>
      <c r="C272" s="9" t="s">
        <v>499</v>
      </c>
      <c r="D272" s="10" t="s">
        <v>17</v>
      </c>
      <c r="E272" s="46"/>
      <c r="F272" s="46"/>
    </row>
    <row r="273" spans="1:6" ht="13.5">
      <c r="A273" s="46">
        <v>69</v>
      </c>
      <c r="B273" s="100" t="s">
        <v>500</v>
      </c>
      <c r="C273" s="9" t="s">
        <v>501</v>
      </c>
      <c r="D273" s="10" t="s">
        <v>10</v>
      </c>
      <c r="E273" s="46" t="s">
        <v>502</v>
      </c>
      <c r="F273" s="46">
        <v>40</v>
      </c>
    </row>
    <row r="274" spans="1:6" ht="13.5">
      <c r="A274" s="46"/>
      <c r="B274" s="101"/>
      <c r="C274" s="9" t="s">
        <v>503</v>
      </c>
      <c r="D274" s="10" t="s">
        <v>13</v>
      </c>
      <c r="E274" s="46"/>
      <c r="F274" s="46"/>
    </row>
    <row r="275" spans="1:6" ht="13.5">
      <c r="A275" s="46"/>
      <c r="B275" s="101"/>
      <c r="C275" s="9" t="s">
        <v>504</v>
      </c>
      <c r="D275" s="10" t="s">
        <v>15</v>
      </c>
      <c r="E275" s="46"/>
      <c r="F275" s="46"/>
    </row>
    <row r="276" spans="1:6" ht="13.5">
      <c r="A276" s="46"/>
      <c r="B276" s="102"/>
      <c r="C276" s="9" t="s">
        <v>505</v>
      </c>
      <c r="D276" s="10" t="s">
        <v>17</v>
      </c>
      <c r="E276" s="46"/>
      <c r="F276" s="46"/>
    </row>
    <row r="277" spans="1:6" ht="13.5">
      <c r="A277" s="46">
        <v>70</v>
      </c>
      <c r="B277" s="100" t="s">
        <v>506</v>
      </c>
      <c r="C277" s="9" t="s">
        <v>507</v>
      </c>
      <c r="D277" s="10" t="s">
        <v>10</v>
      </c>
      <c r="E277" s="46" t="s">
        <v>508</v>
      </c>
      <c r="F277" s="46">
        <v>60</v>
      </c>
    </row>
    <row r="278" spans="1:6" ht="13.5">
      <c r="A278" s="46"/>
      <c r="B278" s="101"/>
      <c r="C278" s="9" t="s">
        <v>509</v>
      </c>
      <c r="D278" s="10" t="s">
        <v>13</v>
      </c>
      <c r="E278" s="46"/>
      <c r="F278" s="46"/>
    </row>
    <row r="279" spans="1:6" ht="13.5">
      <c r="A279" s="46"/>
      <c r="B279" s="101"/>
      <c r="C279" s="9" t="s">
        <v>510</v>
      </c>
      <c r="D279" s="10" t="s">
        <v>15</v>
      </c>
      <c r="E279" s="46"/>
      <c r="F279" s="46"/>
    </row>
    <row r="280" spans="1:6" ht="13.5">
      <c r="A280" s="46"/>
      <c r="B280" s="102"/>
      <c r="C280" s="9" t="s">
        <v>511</v>
      </c>
      <c r="D280" s="10" t="s">
        <v>17</v>
      </c>
      <c r="E280" s="46"/>
      <c r="F280" s="46"/>
    </row>
    <row r="281" spans="1:6" ht="13.5">
      <c r="A281" s="46">
        <v>71</v>
      </c>
      <c r="B281" s="100" t="s">
        <v>512</v>
      </c>
      <c r="C281" s="23" t="s">
        <v>513</v>
      </c>
      <c r="D281" s="10" t="s">
        <v>10</v>
      </c>
      <c r="E281" s="46" t="s">
        <v>514</v>
      </c>
      <c r="F281" s="53">
        <v>40</v>
      </c>
    </row>
    <row r="282" spans="1:6" ht="13.5">
      <c r="A282" s="46"/>
      <c r="B282" s="101"/>
      <c r="C282" s="23" t="s">
        <v>515</v>
      </c>
      <c r="D282" s="10" t="s">
        <v>13</v>
      </c>
      <c r="E282" s="46"/>
      <c r="F282" s="54"/>
    </row>
    <row r="283" spans="1:6" ht="13.5">
      <c r="A283" s="46"/>
      <c r="B283" s="101"/>
      <c r="C283" s="23" t="s">
        <v>516</v>
      </c>
      <c r="D283" s="10" t="s">
        <v>15</v>
      </c>
      <c r="E283" s="46"/>
      <c r="F283" s="54"/>
    </row>
    <row r="284" spans="1:6" ht="13.5">
      <c r="A284" s="46"/>
      <c r="B284" s="102"/>
      <c r="C284" s="23" t="s">
        <v>517</v>
      </c>
      <c r="D284" s="10" t="s">
        <v>17</v>
      </c>
      <c r="E284" s="46"/>
      <c r="F284" s="55"/>
    </row>
    <row r="285" spans="1:6" ht="13.5">
      <c r="A285" s="46">
        <v>72</v>
      </c>
      <c r="B285" s="44" t="s">
        <v>518</v>
      </c>
      <c r="C285" s="24" t="s">
        <v>519</v>
      </c>
      <c r="D285" s="25" t="s">
        <v>40</v>
      </c>
      <c r="E285" s="44" t="s">
        <v>520</v>
      </c>
      <c r="F285" s="44">
        <v>40</v>
      </c>
    </row>
    <row r="286" spans="1:6" ht="13.5">
      <c r="A286" s="46"/>
      <c r="B286" s="51"/>
      <c r="C286" s="24" t="s">
        <v>521</v>
      </c>
      <c r="D286" s="25" t="s">
        <v>43</v>
      </c>
      <c r="E286" s="51"/>
      <c r="F286" s="51"/>
    </row>
    <row r="287" spans="1:6" ht="13.5">
      <c r="A287" s="46"/>
      <c r="B287" s="51"/>
      <c r="C287" s="24" t="s">
        <v>522</v>
      </c>
      <c r="D287" s="25" t="s">
        <v>45</v>
      </c>
      <c r="E287" s="51"/>
      <c r="F287" s="51"/>
    </row>
    <row r="288" spans="1:6" ht="13.5">
      <c r="A288" s="46"/>
      <c r="B288" s="52"/>
      <c r="C288" s="24" t="s">
        <v>523</v>
      </c>
      <c r="D288" s="25" t="s">
        <v>47</v>
      </c>
      <c r="E288" s="52"/>
      <c r="F288" s="52"/>
    </row>
    <row r="289" spans="1:6" ht="13.5">
      <c r="A289" s="46">
        <v>73</v>
      </c>
      <c r="B289" s="43" t="s">
        <v>524</v>
      </c>
      <c r="C289" s="24" t="s">
        <v>525</v>
      </c>
      <c r="D289" s="25" t="s">
        <v>40</v>
      </c>
      <c r="E289" s="43" t="s">
        <v>526</v>
      </c>
      <c r="F289" s="43">
        <v>40</v>
      </c>
    </row>
    <row r="290" spans="1:6" ht="13.5">
      <c r="A290" s="46"/>
      <c r="B290" s="43"/>
      <c r="C290" s="24" t="s">
        <v>527</v>
      </c>
      <c r="D290" s="25" t="s">
        <v>43</v>
      </c>
      <c r="E290" s="43"/>
      <c r="F290" s="43"/>
    </row>
    <row r="291" spans="1:6" ht="13.5">
      <c r="A291" s="46"/>
      <c r="B291" s="43"/>
      <c r="C291" s="24" t="s">
        <v>528</v>
      </c>
      <c r="D291" s="25" t="s">
        <v>45</v>
      </c>
      <c r="E291" s="43"/>
      <c r="F291" s="43"/>
    </row>
    <row r="292" spans="1:6" ht="13.5">
      <c r="A292" s="46"/>
      <c r="B292" s="43"/>
      <c r="C292" s="24" t="s">
        <v>529</v>
      </c>
      <c r="D292" s="25" t="s">
        <v>47</v>
      </c>
      <c r="E292" s="43"/>
      <c r="F292" s="43"/>
    </row>
    <row r="293" spans="1:6" ht="13.5">
      <c r="A293" s="46">
        <v>74</v>
      </c>
      <c r="B293" s="43" t="s">
        <v>530</v>
      </c>
      <c r="C293" s="24" t="s">
        <v>531</v>
      </c>
      <c r="D293" s="25" t="s">
        <v>40</v>
      </c>
      <c r="E293" s="43" t="s">
        <v>532</v>
      </c>
      <c r="F293" s="43">
        <v>40</v>
      </c>
    </row>
    <row r="294" spans="1:6" ht="13.5">
      <c r="A294" s="46"/>
      <c r="B294" s="43"/>
      <c r="C294" s="24" t="s">
        <v>533</v>
      </c>
      <c r="D294" s="25" t="s">
        <v>43</v>
      </c>
      <c r="E294" s="43"/>
      <c r="F294" s="43"/>
    </row>
    <row r="295" spans="1:6" ht="13.5">
      <c r="A295" s="46"/>
      <c r="B295" s="43"/>
      <c r="C295" s="24" t="s">
        <v>534</v>
      </c>
      <c r="D295" s="25" t="s">
        <v>45</v>
      </c>
      <c r="E295" s="43"/>
      <c r="F295" s="43"/>
    </row>
    <row r="296" spans="1:6" ht="13.5">
      <c r="A296" s="46"/>
      <c r="B296" s="43"/>
      <c r="C296" s="24" t="s">
        <v>535</v>
      </c>
      <c r="D296" s="25" t="s">
        <v>47</v>
      </c>
      <c r="E296" s="43"/>
      <c r="F296" s="43"/>
    </row>
    <row r="297" spans="1:6" ht="27">
      <c r="A297" s="46">
        <v>75</v>
      </c>
      <c r="B297" s="46" t="s">
        <v>536</v>
      </c>
      <c r="C297" s="9" t="s">
        <v>537</v>
      </c>
      <c r="D297" s="25" t="s">
        <v>69</v>
      </c>
      <c r="E297" s="43" t="s">
        <v>538</v>
      </c>
      <c r="F297" s="43">
        <v>40</v>
      </c>
    </row>
    <row r="298" spans="1:6" ht="13.5">
      <c r="A298" s="46"/>
      <c r="B298" s="46"/>
      <c r="C298" s="9" t="s">
        <v>539</v>
      </c>
      <c r="D298" s="25" t="s">
        <v>72</v>
      </c>
      <c r="E298" s="43"/>
      <c r="F298" s="43"/>
    </row>
    <row r="299" spans="1:6" ht="13.5">
      <c r="A299" s="46"/>
      <c r="B299" s="46"/>
      <c r="C299" s="9" t="s">
        <v>540</v>
      </c>
      <c r="D299" s="25" t="s">
        <v>74</v>
      </c>
      <c r="E299" s="43"/>
      <c r="F299" s="43"/>
    </row>
    <row r="300" spans="1:6" ht="13.5">
      <c r="A300" s="46"/>
      <c r="B300" s="46"/>
      <c r="C300" s="9" t="s">
        <v>541</v>
      </c>
      <c r="D300" s="25" t="s">
        <v>76</v>
      </c>
      <c r="E300" s="43"/>
      <c r="F300" s="43"/>
    </row>
    <row r="301" spans="1:6" ht="13.5">
      <c r="A301" s="46">
        <v>76</v>
      </c>
      <c r="B301" s="46" t="s">
        <v>542</v>
      </c>
      <c r="C301" s="9" t="s">
        <v>543</v>
      </c>
      <c r="D301" s="25" t="s">
        <v>69</v>
      </c>
      <c r="E301" s="43" t="s">
        <v>544</v>
      </c>
      <c r="F301" s="43">
        <v>50</v>
      </c>
    </row>
    <row r="302" spans="1:6" ht="27">
      <c r="A302" s="46"/>
      <c r="B302" s="46"/>
      <c r="C302" s="9" t="s">
        <v>545</v>
      </c>
      <c r="D302" s="25" t="s">
        <v>72</v>
      </c>
      <c r="E302" s="43"/>
      <c r="F302" s="43"/>
    </row>
    <row r="303" spans="1:6" ht="27">
      <c r="A303" s="46"/>
      <c r="B303" s="46"/>
      <c r="C303" s="9" t="s">
        <v>546</v>
      </c>
      <c r="D303" s="25" t="s">
        <v>74</v>
      </c>
      <c r="E303" s="43"/>
      <c r="F303" s="43"/>
    </row>
    <row r="304" spans="1:6" ht="27">
      <c r="A304" s="46"/>
      <c r="B304" s="46"/>
      <c r="C304" s="9" t="s">
        <v>547</v>
      </c>
      <c r="D304" s="25" t="s">
        <v>76</v>
      </c>
      <c r="E304" s="43"/>
      <c r="F304" s="43"/>
    </row>
    <row r="305" spans="1:6" ht="20.25" customHeight="1">
      <c r="A305" s="46">
        <v>77</v>
      </c>
      <c r="B305" s="48" t="s">
        <v>548</v>
      </c>
      <c r="C305" s="9" t="s">
        <v>549</v>
      </c>
      <c r="D305" s="25" t="s">
        <v>69</v>
      </c>
      <c r="E305" s="44" t="s">
        <v>550</v>
      </c>
      <c r="F305" s="44">
        <v>40</v>
      </c>
    </row>
    <row r="306" spans="1:6" ht="20.25" customHeight="1">
      <c r="A306" s="46"/>
      <c r="B306" s="41"/>
      <c r="C306" s="9" t="s">
        <v>551</v>
      </c>
      <c r="D306" s="25" t="s">
        <v>72</v>
      </c>
      <c r="E306" s="51"/>
      <c r="F306" s="51"/>
    </row>
    <row r="307" spans="1:6" ht="20.25" customHeight="1">
      <c r="A307" s="46"/>
      <c r="B307" s="41"/>
      <c r="C307" s="9" t="s">
        <v>552</v>
      </c>
      <c r="D307" s="25" t="s">
        <v>74</v>
      </c>
      <c r="E307" s="51"/>
      <c r="F307" s="51"/>
    </row>
    <row r="308" spans="1:6" ht="20.25" customHeight="1">
      <c r="A308" s="46"/>
      <c r="B308" s="42"/>
      <c r="C308" s="9" t="s">
        <v>553</v>
      </c>
      <c r="D308" s="25" t="s">
        <v>76</v>
      </c>
      <c r="E308" s="52"/>
      <c r="F308" s="52"/>
    </row>
    <row r="309" spans="1:6" ht="20.25" customHeight="1">
      <c r="A309" s="46">
        <v>78</v>
      </c>
      <c r="B309" s="43" t="s">
        <v>554</v>
      </c>
      <c r="C309" s="24" t="s">
        <v>555</v>
      </c>
      <c r="D309" s="25" t="s">
        <v>20</v>
      </c>
      <c r="E309" s="43" t="s">
        <v>556</v>
      </c>
      <c r="F309" s="43">
        <v>40</v>
      </c>
    </row>
    <row r="310" spans="1:6" ht="21.75" customHeight="1">
      <c r="A310" s="46"/>
      <c r="B310" s="43"/>
      <c r="C310" s="24" t="s">
        <v>557</v>
      </c>
      <c r="D310" s="25" t="s">
        <v>23</v>
      </c>
      <c r="E310" s="43"/>
      <c r="F310" s="43"/>
    </row>
    <row r="311" spans="1:6" ht="18.75" customHeight="1">
      <c r="A311" s="46"/>
      <c r="B311" s="43"/>
      <c r="C311" s="24" t="s">
        <v>558</v>
      </c>
      <c r="D311" s="25" t="s">
        <v>25</v>
      </c>
      <c r="E311" s="43"/>
      <c r="F311" s="43"/>
    </row>
    <row r="312" spans="1:6" ht="20.25" customHeight="1">
      <c r="A312" s="46"/>
      <c r="B312" s="43"/>
      <c r="C312" s="24" t="s">
        <v>559</v>
      </c>
      <c r="D312" s="25" t="s">
        <v>27</v>
      </c>
      <c r="E312" s="43"/>
      <c r="F312" s="43"/>
    </row>
    <row r="313" spans="1:6" ht="54" customHeight="1">
      <c r="A313" s="46">
        <v>79</v>
      </c>
      <c r="B313" s="46" t="s">
        <v>560</v>
      </c>
      <c r="C313" s="9" t="s">
        <v>561</v>
      </c>
      <c r="D313" s="25" t="s">
        <v>20</v>
      </c>
      <c r="E313" s="46" t="s">
        <v>562</v>
      </c>
      <c r="F313" s="46">
        <v>40</v>
      </c>
    </row>
    <row r="314" spans="1:6" ht="41.25" customHeight="1">
      <c r="A314" s="46"/>
      <c r="B314" s="46"/>
      <c r="C314" s="9" t="s">
        <v>563</v>
      </c>
      <c r="D314" s="25" t="s">
        <v>23</v>
      </c>
      <c r="E314" s="46"/>
      <c r="F314" s="46"/>
    </row>
    <row r="315" spans="1:6" ht="34.5" customHeight="1">
      <c r="A315" s="46"/>
      <c r="B315" s="46"/>
      <c r="C315" s="9" t="s">
        <v>564</v>
      </c>
      <c r="D315" s="25" t="s">
        <v>25</v>
      </c>
      <c r="E315" s="46"/>
      <c r="F315" s="46"/>
    </row>
    <row r="316" spans="1:6" ht="51" customHeight="1">
      <c r="A316" s="46"/>
      <c r="B316" s="46"/>
      <c r="C316" s="9" t="s">
        <v>565</v>
      </c>
      <c r="D316" s="25" t="s">
        <v>27</v>
      </c>
      <c r="E316" s="46"/>
      <c r="F316" s="46"/>
    </row>
    <row r="317" spans="1:6" ht="13.5">
      <c r="A317" s="46">
        <v>80</v>
      </c>
      <c r="B317" s="46" t="s">
        <v>566</v>
      </c>
      <c r="C317" s="9" t="s">
        <v>567</v>
      </c>
      <c r="D317" s="25" t="s">
        <v>20</v>
      </c>
      <c r="E317" s="46" t="s">
        <v>568</v>
      </c>
      <c r="F317" s="46">
        <v>40</v>
      </c>
    </row>
    <row r="318" spans="1:6" ht="13.5">
      <c r="A318" s="46"/>
      <c r="B318" s="46"/>
      <c r="C318" s="9" t="s">
        <v>569</v>
      </c>
      <c r="D318" s="25" t="s">
        <v>23</v>
      </c>
      <c r="E318" s="46"/>
      <c r="F318" s="46"/>
    </row>
    <row r="319" spans="1:6" ht="13.5">
      <c r="A319" s="46"/>
      <c r="B319" s="46"/>
      <c r="C319" s="9" t="s">
        <v>570</v>
      </c>
      <c r="D319" s="25" t="s">
        <v>25</v>
      </c>
      <c r="E319" s="46"/>
      <c r="F319" s="46"/>
    </row>
    <row r="320" spans="1:6" ht="13.5">
      <c r="A320" s="46"/>
      <c r="B320" s="46"/>
      <c r="C320" s="9" t="s">
        <v>571</v>
      </c>
      <c r="D320" s="25" t="s">
        <v>27</v>
      </c>
      <c r="E320" s="46"/>
      <c r="F320" s="46"/>
    </row>
    <row r="321" spans="1:6" ht="13.5">
      <c r="A321" s="46">
        <v>81</v>
      </c>
      <c r="B321" s="46" t="s">
        <v>572</v>
      </c>
      <c r="C321" s="9" t="s">
        <v>573</v>
      </c>
      <c r="D321" s="25" t="s">
        <v>20</v>
      </c>
      <c r="E321" s="43" t="s">
        <v>574</v>
      </c>
      <c r="F321" s="46">
        <v>40</v>
      </c>
    </row>
    <row r="322" spans="1:6" ht="27">
      <c r="A322" s="46"/>
      <c r="B322" s="46"/>
      <c r="C322" s="9" t="s">
        <v>575</v>
      </c>
      <c r="D322" s="25" t="s">
        <v>23</v>
      </c>
      <c r="E322" s="43"/>
      <c r="F322" s="46"/>
    </row>
    <row r="323" spans="1:6" ht="27">
      <c r="A323" s="46"/>
      <c r="B323" s="46"/>
      <c r="C323" s="9" t="s">
        <v>576</v>
      </c>
      <c r="D323" s="25" t="s">
        <v>25</v>
      </c>
      <c r="E323" s="43"/>
      <c r="F323" s="46"/>
    </row>
    <row r="324" spans="1:6" ht="27">
      <c r="A324" s="46"/>
      <c r="B324" s="46"/>
      <c r="C324" s="9" t="s">
        <v>577</v>
      </c>
      <c r="D324" s="25" t="s">
        <v>27</v>
      </c>
      <c r="E324" s="43"/>
      <c r="F324" s="46"/>
    </row>
    <row r="325" spans="1:6" ht="27">
      <c r="A325" s="46">
        <v>82</v>
      </c>
      <c r="B325" s="99" t="s">
        <v>578</v>
      </c>
      <c r="C325" s="26" t="s">
        <v>579</v>
      </c>
      <c r="D325" s="25" t="s">
        <v>421</v>
      </c>
      <c r="E325" s="46" t="s">
        <v>580</v>
      </c>
      <c r="F325" s="46">
        <v>50</v>
      </c>
    </row>
    <row r="326" spans="1:6" ht="13.5">
      <c r="A326" s="46"/>
      <c r="B326" s="99"/>
      <c r="C326" s="26" t="s">
        <v>581</v>
      </c>
      <c r="D326" s="25" t="s">
        <v>424</v>
      </c>
      <c r="E326" s="46"/>
      <c r="F326" s="46"/>
    </row>
    <row r="327" spans="1:6" ht="27">
      <c r="A327" s="46"/>
      <c r="B327" s="99"/>
      <c r="C327" s="26" t="s">
        <v>582</v>
      </c>
      <c r="D327" s="25" t="s">
        <v>426</v>
      </c>
      <c r="E327" s="46"/>
      <c r="F327" s="46"/>
    </row>
    <row r="328" spans="1:6" ht="27">
      <c r="A328" s="46"/>
      <c r="B328" s="99"/>
      <c r="C328" s="26" t="s">
        <v>583</v>
      </c>
      <c r="D328" s="25" t="s">
        <v>428</v>
      </c>
      <c r="E328" s="46"/>
      <c r="F328" s="46"/>
    </row>
    <row r="329" spans="1:6" ht="27">
      <c r="A329" s="46">
        <v>83</v>
      </c>
      <c r="B329" s="46" t="s">
        <v>584</v>
      </c>
      <c r="C329" s="9" t="s">
        <v>585</v>
      </c>
      <c r="D329" s="25" t="s">
        <v>236</v>
      </c>
      <c r="E329" s="46" t="s">
        <v>586</v>
      </c>
      <c r="F329" s="46">
        <v>40</v>
      </c>
    </row>
    <row r="330" spans="1:6" ht="13.5">
      <c r="A330" s="46"/>
      <c r="B330" s="46"/>
      <c r="C330" s="9" t="s">
        <v>587</v>
      </c>
      <c r="D330" s="25" t="s">
        <v>239</v>
      </c>
      <c r="E330" s="46"/>
      <c r="F330" s="46"/>
    </row>
    <row r="331" spans="1:6" ht="27">
      <c r="A331" s="46"/>
      <c r="B331" s="46"/>
      <c r="C331" s="9" t="s">
        <v>588</v>
      </c>
      <c r="D331" s="25" t="s">
        <v>241</v>
      </c>
      <c r="E331" s="46"/>
      <c r="F331" s="46"/>
    </row>
    <row r="332" spans="1:6" ht="13.5">
      <c r="A332" s="46"/>
      <c r="B332" s="46"/>
      <c r="C332" s="9" t="s">
        <v>589</v>
      </c>
      <c r="D332" s="25" t="s">
        <v>243</v>
      </c>
      <c r="E332" s="46"/>
      <c r="F332" s="46"/>
    </row>
    <row r="333" spans="1:6" ht="13.5">
      <c r="A333" s="46">
        <v>84</v>
      </c>
      <c r="B333" s="43" t="s">
        <v>590</v>
      </c>
      <c r="C333" s="24" t="s">
        <v>591</v>
      </c>
      <c r="D333" s="25" t="s">
        <v>246</v>
      </c>
      <c r="E333" s="43" t="s">
        <v>592</v>
      </c>
      <c r="F333" s="43">
        <v>40</v>
      </c>
    </row>
    <row r="334" spans="1:6" ht="13.5">
      <c r="A334" s="46"/>
      <c r="B334" s="43"/>
      <c r="C334" s="24" t="s">
        <v>593</v>
      </c>
      <c r="D334" s="25" t="s">
        <v>249</v>
      </c>
      <c r="E334" s="43"/>
      <c r="F334" s="43"/>
    </row>
    <row r="335" spans="1:6" ht="13.5">
      <c r="A335" s="46"/>
      <c r="B335" s="43"/>
      <c r="C335" s="24" t="s">
        <v>594</v>
      </c>
      <c r="D335" s="25" t="s">
        <v>251</v>
      </c>
      <c r="E335" s="43"/>
      <c r="F335" s="43"/>
    </row>
    <row r="336" spans="1:6" ht="13.5">
      <c r="A336" s="46"/>
      <c r="B336" s="43"/>
      <c r="C336" s="24" t="s">
        <v>595</v>
      </c>
      <c r="D336" s="25" t="s">
        <v>253</v>
      </c>
      <c r="E336" s="43"/>
      <c r="F336" s="43"/>
    </row>
    <row r="337" spans="1:6" ht="13.5">
      <c r="A337" s="46">
        <v>85</v>
      </c>
      <c r="B337" s="46" t="s">
        <v>596</v>
      </c>
      <c r="C337" s="9" t="s">
        <v>597</v>
      </c>
      <c r="D337" s="25" t="s">
        <v>133</v>
      </c>
      <c r="E337" s="43" t="s">
        <v>598</v>
      </c>
      <c r="F337" s="43">
        <v>40</v>
      </c>
    </row>
    <row r="338" spans="1:6" ht="13.5">
      <c r="A338" s="46"/>
      <c r="B338" s="46"/>
      <c r="C338" s="9" t="s">
        <v>599</v>
      </c>
      <c r="D338" s="25" t="s">
        <v>136</v>
      </c>
      <c r="E338" s="43"/>
      <c r="F338" s="43"/>
    </row>
    <row r="339" spans="1:6" ht="13.5">
      <c r="A339" s="46"/>
      <c r="B339" s="46"/>
      <c r="C339" s="9" t="s">
        <v>600</v>
      </c>
      <c r="D339" s="25" t="s">
        <v>138</v>
      </c>
      <c r="E339" s="43"/>
      <c r="F339" s="43"/>
    </row>
    <row r="340" spans="1:6" ht="13.5">
      <c r="A340" s="46"/>
      <c r="B340" s="46"/>
      <c r="C340" s="9" t="s">
        <v>601</v>
      </c>
      <c r="D340" s="25" t="s">
        <v>140</v>
      </c>
      <c r="E340" s="43"/>
      <c r="F340" s="43"/>
    </row>
    <row r="341" spans="1:6" ht="27">
      <c r="A341" s="46">
        <v>86</v>
      </c>
      <c r="B341" s="46" t="s">
        <v>602</v>
      </c>
      <c r="C341" s="9" t="s">
        <v>603</v>
      </c>
      <c r="D341" s="25" t="s">
        <v>604</v>
      </c>
      <c r="E341" s="43" t="s">
        <v>605</v>
      </c>
      <c r="F341" s="43">
        <v>40</v>
      </c>
    </row>
    <row r="342" spans="1:6" ht="13.5">
      <c r="A342" s="46"/>
      <c r="B342" s="46"/>
      <c r="C342" s="9" t="s">
        <v>606</v>
      </c>
      <c r="D342" s="25" t="s">
        <v>607</v>
      </c>
      <c r="E342" s="43"/>
      <c r="F342" s="43"/>
    </row>
    <row r="343" spans="1:6" ht="13.5">
      <c r="A343" s="46"/>
      <c r="B343" s="46"/>
      <c r="C343" s="9" t="s">
        <v>608</v>
      </c>
      <c r="D343" s="25" t="s">
        <v>609</v>
      </c>
      <c r="E343" s="43"/>
      <c r="F343" s="43"/>
    </row>
    <row r="344" spans="1:6" ht="13.5">
      <c r="A344" s="46"/>
      <c r="B344" s="46"/>
      <c r="C344" s="9" t="s">
        <v>610</v>
      </c>
      <c r="D344" s="25" t="s">
        <v>611</v>
      </c>
      <c r="E344" s="43"/>
      <c r="F344" s="43"/>
    </row>
    <row r="345" spans="1:6" ht="27">
      <c r="A345" s="46">
        <v>87</v>
      </c>
      <c r="B345" s="43" t="s">
        <v>612</v>
      </c>
      <c r="C345" s="24" t="s">
        <v>613</v>
      </c>
      <c r="D345" s="25" t="s">
        <v>30</v>
      </c>
      <c r="E345" s="43" t="s">
        <v>614</v>
      </c>
      <c r="F345" s="43">
        <v>40</v>
      </c>
    </row>
    <row r="346" spans="1:6" ht="13.5">
      <c r="A346" s="46"/>
      <c r="B346" s="43"/>
      <c r="C346" s="24" t="s">
        <v>615</v>
      </c>
      <c r="D346" s="25" t="s">
        <v>33</v>
      </c>
      <c r="E346" s="43"/>
      <c r="F346" s="43"/>
    </row>
    <row r="347" spans="1:6" ht="13.5">
      <c r="A347" s="46"/>
      <c r="B347" s="43"/>
      <c r="C347" s="24" t="s">
        <v>616</v>
      </c>
      <c r="D347" s="25" t="s">
        <v>35</v>
      </c>
      <c r="E347" s="43"/>
      <c r="F347" s="43"/>
    </row>
    <row r="348" spans="1:6" ht="13.5">
      <c r="A348" s="46"/>
      <c r="B348" s="43"/>
      <c r="C348" s="24" t="s">
        <v>617</v>
      </c>
      <c r="D348" s="25" t="s">
        <v>37</v>
      </c>
      <c r="E348" s="43"/>
      <c r="F348" s="43"/>
    </row>
    <row r="349" spans="1:6" ht="13.5">
      <c r="A349" s="46">
        <v>88</v>
      </c>
      <c r="B349" s="43" t="s">
        <v>618</v>
      </c>
      <c r="C349" s="24" t="s">
        <v>619</v>
      </c>
      <c r="D349" s="25" t="s">
        <v>175</v>
      </c>
      <c r="E349" s="43" t="s">
        <v>620</v>
      </c>
      <c r="F349" s="43">
        <v>50</v>
      </c>
    </row>
    <row r="350" spans="1:6" ht="13.5">
      <c r="A350" s="46"/>
      <c r="B350" s="43"/>
      <c r="C350" s="24" t="s">
        <v>621</v>
      </c>
      <c r="D350" s="25" t="s">
        <v>178</v>
      </c>
      <c r="E350" s="43"/>
      <c r="F350" s="43"/>
    </row>
    <row r="351" spans="1:6" ht="13.5">
      <c r="A351" s="46"/>
      <c r="B351" s="43"/>
      <c r="C351" s="24" t="s">
        <v>622</v>
      </c>
      <c r="D351" s="25" t="s">
        <v>180</v>
      </c>
      <c r="E351" s="43"/>
      <c r="F351" s="43"/>
    </row>
    <row r="352" spans="1:6" ht="13.5">
      <c r="A352" s="46"/>
      <c r="B352" s="43"/>
      <c r="C352" s="24" t="s">
        <v>623</v>
      </c>
      <c r="D352" s="25" t="s">
        <v>182</v>
      </c>
      <c r="E352" s="43"/>
      <c r="F352" s="43"/>
    </row>
    <row r="353" spans="1:6" ht="13.5">
      <c r="A353" s="46">
        <v>89</v>
      </c>
      <c r="B353" s="46" t="s">
        <v>624</v>
      </c>
      <c r="C353" s="9" t="s">
        <v>625</v>
      </c>
      <c r="D353" s="25" t="s">
        <v>175</v>
      </c>
      <c r="E353" s="46" t="s">
        <v>626</v>
      </c>
      <c r="F353" s="46">
        <v>40</v>
      </c>
    </row>
    <row r="354" spans="1:6" ht="13.5">
      <c r="A354" s="46"/>
      <c r="B354" s="46"/>
      <c r="C354" s="9" t="s">
        <v>627</v>
      </c>
      <c r="D354" s="25" t="s">
        <v>178</v>
      </c>
      <c r="E354" s="46"/>
      <c r="F354" s="46"/>
    </row>
    <row r="355" spans="1:6" ht="27">
      <c r="A355" s="46"/>
      <c r="B355" s="46"/>
      <c r="C355" s="9" t="s">
        <v>628</v>
      </c>
      <c r="D355" s="25" t="s">
        <v>180</v>
      </c>
      <c r="E355" s="46"/>
      <c r="F355" s="46"/>
    </row>
    <row r="356" spans="1:6" ht="13.5">
      <c r="A356" s="46"/>
      <c r="B356" s="46"/>
      <c r="C356" s="9" t="s">
        <v>629</v>
      </c>
      <c r="D356" s="25" t="s">
        <v>182</v>
      </c>
      <c r="E356" s="46"/>
      <c r="F356" s="46"/>
    </row>
    <row r="357" spans="1:6" ht="13.5">
      <c r="A357" s="46">
        <v>90</v>
      </c>
      <c r="B357" s="46" t="s">
        <v>630</v>
      </c>
      <c r="C357" s="9" t="s">
        <v>631</v>
      </c>
      <c r="D357" s="25" t="s">
        <v>175</v>
      </c>
      <c r="E357" s="46" t="s">
        <v>632</v>
      </c>
      <c r="F357" s="46">
        <v>40</v>
      </c>
    </row>
    <row r="358" spans="1:6" ht="13.5">
      <c r="A358" s="46"/>
      <c r="B358" s="46"/>
      <c r="C358" s="9" t="s">
        <v>633</v>
      </c>
      <c r="D358" s="25" t="s">
        <v>178</v>
      </c>
      <c r="E358" s="46"/>
      <c r="F358" s="46"/>
    </row>
    <row r="359" spans="1:6" ht="13.5">
      <c r="A359" s="46"/>
      <c r="B359" s="46"/>
      <c r="C359" s="9" t="s">
        <v>634</v>
      </c>
      <c r="D359" s="25" t="s">
        <v>180</v>
      </c>
      <c r="E359" s="46"/>
      <c r="F359" s="46"/>
    </row>
    <row r="360" spans="1:6" ht="13.5">
      <c r="A360" s="46"/>
      <c r="B360" s="46"/>
      <c r="C360" s="9" t="s">
        <v>635</v>
      </c>
      <c r="D360" s="25" t="s">
        <v>182</v>
      </c>
      <c r="E360" s="46"/>
      <c r="F360" s="46"/>
    </row>
    <row r="361" spans="1:6" ht="54">
      <c r="A361" s="7">
        <v>91</v>
      </c>
      <c r="B361" s="7" t="s">
        <v>636</v>
      </c>
      <c r="C361" s="9" t="s">
        <v>637</v>
      </c>
      <c r="D361" s="25" t="s">
        <v>638</v>
      </c>
      <c r="E361" s="7" t="s">
        <v>210</v>
      </c>
      <c r="F361" s="7">
        <v>80</v>
      </c>
    </row>
    <row r="362" spans="1:6" ht="13.5">
      <c r="A362" s="46">
        <v>92</v>
      </c>
      <c r="B362" s="43" t="s">
        <v>639</v>
      </c>
      <c r="C362" s="24" t="s">
        <v>640</v>
      </c>
      <c r="D362" s="25" t="s">
        <v>10</v>
      </c>
      <c r="E362" s="43" t="s">
        <v>641</v>
      </c>
      <c r="F362" s="43">
        <v>50</v>
      </c>
    </row>
    <row r="363" spans="1:6" ht="13.5">
      <c r="A363" s="46"/>
      <c r="B363" s="43"/>
      <c r="C363" s="24" t="s">
        <v>642</v>
      </c>
      <c r="D363" s="25" t="s">
        <v>13</v>
      </c>
      <c r="E363" s="43"/>
      <c r="F363" s="43"/>
    </row>
    <row r="364" spans="1:6" ht="13.5">
      <c r="A364" s="46"/>
      <c r="B364" s="43"/>
      <c r="C364" s="24" t="s">
        <v>643</v>
      </c>
      <c r="D364" s="25" t="s">
        <v>15</v>
      </c>
      <c r="E364" s="43"/>
      <c r="F364" s="43"/>
    </row>
    <row r="365" spans="1:6" ht="13.5">
      <c r="A365" s="46"/>
      <c r="B365" s="43"/>
      <c r="C365" s="24" t="s">
        <v>644</v>
      </c>
      <c r="D365" s="25" t="s">
        <v>17</v>
      </c>
      <c r="E365" s="43"/>
      <c r="F365" s="43"/>
    </row>
    <row r="366" spans="1:6" ht="13.5">
      <c r="A366" s="46">
        <v>93</v>
      </c>
      <c r="B366" s="43" t="s">
        <v>645</v>
      </c>
      <c r="C366" s="24" t="s">
        <v>646</v>
      </c>
      <c r="D366" s="25" t="s">
        <v>10</v>
      </c>
      <c r="E366" s="43" t="s">
        <v>647</v>
      </c>
      <c r="F366" s="43">
        <v>40</v>
      </c>
    </row>
    <row r="367" spans="1:6" ht="13.5">
      <c r="A367" s="46"/>
      <c r="B367" s="43"/>
      <c r="C367" s="24" t="s">
        <v>648</v>
      </c>
      <c r="D367" s="25" t="s">
        <v>13</v>
      </c>
      <c r="E367" s="43"/>
      <c r="F367" s="43"/>
    </row>
    <row r="368" spans="1:6" ht="13.5">
      <c r="A368" s="46"/>
      <c r="B368" s="43"/>
      <c r="C368" s="24" t="s">
        <v>649</v>
      </c>
      <c r="D368" s="25" t="s">
        <v>15</v>
      </c>
      <c r="E368" s="43"/>
      <c r="F368" s="43"/>
    </row>
    <row r="369" spans="1:6" ht="13.5">
      <c r="A369" s="46"/>
      <c r="B369" s="43"/>
      <c r="C369" s="24" t="s">
        <v>650</v>
      </c>
      <c r="D369" s="25" t="s">
        <v>17</v>
      </c>
      <c r="E369" s="43"/>
      <c r="F369" s="43"/>
    </row>
    <row r="370" spans="1:6" ht="13.5">
      <c r="A370" s="46">
        <v>94</v>
      </c>
      <c r="B370" s="43" t="s">
        <v>651</v>
      </c>
      <c r="C370" s="24" t="s">
        <v>652</v>
      </c>
      <c r="D370" s="25" t="s">
        <v>10</v>
      </c>
      <c r="E370" s="43" t="s">
        <v>653</v>
      </c>
      <c r="F370" s="43">
        <v>40</v>
      </c>
    </row>
    <row r="371" spans="1:6" ht="13.5">
      <c r="A371" s="46"/>
      <c r="B371" s="43"/>
      <c r="C371" s="24" t="s">
        <v>654</v>
      </c>
      <c r="D371" s="25" t="s">
        <v>13</v>
      </c>
      <c r="E371" s="43"/>
      <c r="F371" s="43"/>
    </row>
    <row r="372" spans="1:6" ht="13.5">
      <c r="A372" s="46"/>
      <c r="B372" s="43"/>
      <c r="C372" s="24" t="s">
        <v>655</v>
      </c>
      <c r="D372" s="25" t="s">
        <v>15</v>
      </c>
      <c r="E372" s="43"/>
      <c r="F372" s="43"/>
    </row>
    <row r="373" spans="1:6" ht="13.5">
      <c r="A373" s="46"/>
      <c r="B373" s="43"/>
      <c r="C373" s="24" t="s">
        <v>656</v>
      </c>
      <c r="D373" s="25" t="s">
        <v>17</v>
      </c>
      <c r="E373" s="43"/>
      <c r="F373" s="43"/>
    </row>
    <row r="374" spans="1:6" ht="27">
      <c r="A374" s="46">
        <v>95</v>
      </c>
      <c r="B374" s="95" t="s">
        <v>657</v>
      </c>
      <c r="C374" s="9" t="s">
        <v>658</v>
      </c>
      <c r="D374" s="27" t="s">
        <v>40</v>
      </c>
      <c r="E374" s="67" t="s">
        <v>659</v>
      </c>
      <c r="F374" s="46">
        <v>80</v>
      </c>
    </row>
    <row r="375" spans="1:6" ht="13.5">
      <c r="A375" s="46"/>
      <c r="B375" s="95"/>
      <c r="C375" s="9" t="s">
        <v>660</v>
      </c>
      <c r="D375" s="27" t="s">
        <v>43</v>
      </c>
      <c r="E375" s="68"/>
      <c r="F375" s="46"/>
    </row>
    <row r="376" spans="1:6" ht="13.5">
      <c r="A376" s="46"/>
      <c r="B376" s="95"/>
      <c r="C376" s="9" t="s">
        <v>661</v>
      </c>
      <c r="D376" s="27" t="s">
        <v>45</v>
      </c>
      <c r="E376" s="68"/>
      <c r="F376" s="46"/>
    </row>
    <row r="377" spans="1:6" ht="27">
      <c r="A377" s="46"/>
      <c r="B377" s="95"/>
      <c r="C377" s="9" t="s">
        <v>662</v>
      </c>
      <c r="D377" s="27" t="s">
        <v>47</v>
      </c>
      <c r="E377" s="69"/>
      <c r="F377" s="46"/>
    </row>
    <row r="378" spans="1:6" ht="13.5">
      <c r="A378" s="46">
        <v>96</v>
      </c>
      <c r="B378" s="95" t="s">
        <v>663</v>
      </c>
      <c r="C378" s="9" t="s">
        <v>664</v>
      </c>
      <c r="D378" s="27" t="s">
        <v>40</v>
      </c>
      <c r="E378" s="66" t="s">
        <v>665</v>
      </c>
      <c r="F378" s="46">
        <v>50</v>
      </c>
    </row>
    <row r="379" spans="1:6" ht="13.5">
      <c r="A379" s="46"/>
      <c r="B379" s="95"/>
      <c r="C379" s="9" t="s">
        <v>666</v>
      </c>
      <c r="D379" s="27" t="s">
        <v>43</v>
      </c>
      <c r="E379" s="66"/>
      <c r="F379" s="46"/>
    </row>
    <row r="380" spans="1:6" ht="13.5">
      <c r="A380" s="46"/>
      <c r="B380" s="95"/>
      <c r="C380" s="9" t="s">
        <v>667</v>
      </c>
      <c r="D380" s="27" t="s">
        <v>45</v>
      </c>
      <c r="E380" s="66"/>
      <c r="F380" s="46"/>
    </row>
    <row r="381" spans="1:6" ht="13.5">
      <c r="A381" s="46"/>
      <c r="B381" s="95"/>
      <c r="C381" s="9" t="s">
        <v>668</v>
      </c>
      <c r="D381" s="27" t="s">
        <v>47</v>
      </c>
      <c r="E381" s="66"/>
      <c r="F381" s="46"/>
    </row>
    <row r="382" spans="1:6" ht="13.5">
      <c r="A382" s="46">
        <v>97</v>
      </c>
      <c r="B382" s="95" t="s">
        <v>669</v>
      </c>
      <c r="C382" s="9" t="s">
        <v>670</v>
      </c>
      <c r="D382" s="27" t="s">
        <v>40</v>
      </c>
      <c r="E382" s="67" t="s">
        <v>671</v>
      </c>
      <c r="F382" s="46">
        <v>40</v>
      </c>
    </row>
    <row r="383" spans="1:6" ht="13.5">
      <c r="A383" s="46"/>
      <c r="B383" s="95"/>
      <c r="C383" s="9" t="s">
        <v>672</v>
      </c>
      <c r="D383" s="27" t="s">
        <v>43</v>
      </c>
      <c r="E383" s="68"/>
      <c r="F383" s="46"/>
    </row>
    <row r="384" spans="1:6" ht="13.5">
      <c r="A384" s="46"/>
      <c r="B384" s="95"/>
      <c r="C384" s="9" t="s">
        <v>673</v>
      </c>
      <c r="D384" s="27" t="s">
        <v>45</v>
      </c>
      <c r="E384" s="68"/>
      <c r="F384" s="46"/>
    </row>
    <row r="385" spans="1:6" ht="13.5">
      <c r="A385" s="46"/>
      <c r="B385" s="95"/>
      <c r="C385" s="9" t="s">
        <v>674</v>
      </c>
      <c r="D385" s="27" t="s">
        <v>47</v>
      </c>
      <c r="E385" s="69"/>
      <c r="F385" s="46"/>
    </row>
    <row r="386" spans="1:6" ht="13.5">
      <c r="A386" s="46">
        <v>98</v>
      </c>
      <c r="B386" s="95" t="s">
        <v>675</v>
      </c>
      <c r="C386" s="9" t="s">
        <v>676</v>
      </c>
      <c r="D386" s="27" t="s">
        <v>69</v>
      </c>
      <c r="E386" s="67" t="s">
        <v>677</v>
      </c>
      <c r="F386" s="46">
        <v>40</v>
      </c>
    </row>
    <row r="387" spans="1:6" ht="13.5">
      <c r="A387" s="46"/>
      <c r="B387" s="95"/>
      <c r="C387" s="9" t="s">
        <v>678</v>
      </c>
      <c r="D387" s="27" t="s">
        <v>72</v>
      </c>
      <c r="E387" s="68"/>
      <c r="F387" s="46"/>
    </row>
    <row r="388" spans="1:6" ht="13.5">
      <c r="A388" s="46"/>
      <c r="B388" s="95"/>
      <c r="C388" s="9" t="s">
        <v>679</v>
      </c>
      <c r="D388" s="27" t="s">
        <v>74</v>
      </c>
      <c r="E388" s="68"/>
      <c r="F388" s="46"/>
    </row>
    <row r="389" spans="1:6" ht="13.5">
      <c r="A389" s="46"/>
      <c r="B389" s="95"/>
      <c r="C389" s="9" t="s">
        <v>680</v>
      </c>
      <c r="D389" s="27" t="s">
        <v>76</v>
      </c>
      <c r="E389" s="69"/>
      <c r="F389" s="46"/>
    </row>
    <row r="390" spans="1:6" ht="13.5">
      <c r="A390" s="46">
        <v>99</v>
      </c>
      <c r="B390" s="95" t="s">
        <v>681</v>
      </c>
      <c r="C390" s="9" t="s">
        <v>682</v>
      </c>
      <c r="D390" s="27" t="s">
        <v>69</v>
      </c>
      <c r="E390" s="48" t="s">
        <v>683</v>
      </c>
      <c r="F390" s="48">
        <v>50</v>
      </c>
    </row>
    <row r="391" spans="1:6" ht="13.5">
      <c r="A391" s="46"/>
      <c r="B391" s="95"/>
      <c r="C391" s="9" t="s">
        <v>684</v>
      </c>
      <c r="D391" s="27" t="s">
        <v>72</v>
      </c>
      <c r="E391" s="41"/>
      <c r="F391" s="41"/>
    </row>
    <row r="392" spans="1:6" ht="13.5">
      <c r="A392" s="46"/>
      <c r="B392" s="95"/>
      <c r="C392" s="9" t="s">
        <v>685</v>
      </c>
      <c r="D392" s="27" t="s">
        <v>74</v>
      </c>
      <c r="E392" s="41"/>
      <c r="F392" s="41"/>
    </row>
    <row r="393" spans="1:6" ht="13.5">
      <c r="A393" s="46"/>
      <c r="B393" s="95"/>
      <c r="C393" s="9" t="s">
        <v>686</v>
      </c>
      <c r="D393" s="27" t="s">
        <v>76</v>
      </c>
      <c r="E393" s="42"/>
      <c r="F393" s="42"/>
    </row>
    <row r="394" spans="1:6" ht="13.5">
      <c r="A394" s="46">
        <v>100</v>
      </c>
      <c r="B394" s="95" t="s">
        <v>687</v>
      </c>
      <c r="C394" s="9" t="s">
        <v>688</v>
      </c>
      <c r="D394" s="27" t="s">
        <v>69</v>
      </c>
      <c r="E394" s="46" t="s">
        <v>689</v>
      </c>
      <c r="F394" s="48">
        <v>40</v>
      </c>
    </row>
    <row r="395" spans="1:6" ht="13.5">
      <c r="A395" s="46"/>
      <c r="B395" s="95"/>
      <c r="C395" s="9" t="s">
        <v>690</v>
      </c>
      <c r="D395" s="27" t="s">
        <v>72</v>
      </c>
      <c r="E395" s="46"/>
      <c r="F395" s="41"/>
    </row>
    <row r="396" spans="1:6" ht="13.5">
      <c r="A396" s="46"/>
      <c r="B396" s="95"/>
      <c r="C396" s="9" t="s">
        <v>691</v>
      </c>
      <c r="D396" s="27" t="s">
        <v>74</v>
      </c>
      <c r="E396" s="46"/>
      <c r="F396" s="41"/>
    </row>
    <row r="397" spans="1:6" ht="13.5">
      <c r="A397" s="46"/>
      <c r="B397" s="95"/>
      <c r="C397" s="9" t="s">
        <v>692</v>
      </c>
      <c r="D397" s="27" t="s">
        <v>76</v>
      </c>
      <c r="E397" s="46"/>
      <c r="F397" s="42"/>
    </row>
    <row r="398" spans="1:6" ht="13.5">
      <c r="A398" s="46">
        <v>101</v>
      </c>
      <c r="B398" s="95" t="s">
        <v>693</v>
      </c>
      <c r="C398" s="9" t="s">
        <v>694</v>
      </c>
      <c r="D398" s="27" t="s">
        <v>20</v>
      </c>
      <c r="E398" s="46" t="s">
        <v>695</v>
      </c>
      <c r="F398" s="48">
        <v>60</v>
      </c>
    </row>
    <row r="399" spans="1:6" ht="13.5">
      <c r="A399" s="46"/>
      <c r="B399" s="95"/>
      <c r="C399" s="9" t="s">
        <v>696</v>
      </c>
      <c r="D399" s="27" t="s">
        <v>23</v>
      </c>
      <c r="E399" s="46"/>
      <c r="F399" s="41"/>
    </row>
    <row r="400" spans="1:6" ht="13.5">
      <c r="A400" s="46"/>
      <c r="B400" s="95"/>
      <c r="C400" s="9" t="s">
        <v>697</v>
      </c>
      <c r="D400" s="27" t="s">
        <v>25</v>
      </c>
      <c r="E400" s="46"/>
      <c r="F400" s="41"/>
    </row>
    <row r="401" spans="1:6" ht="13.5">
      <c r="A401" s="46"/>
      <c r="B401" s="95"/>
      <c r="C401" s="9" t="s">
        <v>698</v>
      </c>
      <c r="D401" s="27" t="s">
        <v>27</v>
      </c>
      <c r="E401" s="46"/>
      <c r="F401" s="42"/>
    </row>
    <row r="402" spans="1:6" ht="13.5">
      <c r="A402" s="46">
        <v>102</v>
      </c>
      <c r="B402" s="95" t="s">
        <v>699</v>
      </c>
      <c r="C402" s="9" t="s">
        <v>700</v>
      </c>
      <c r="D402" s="27" t="s">
        <v>20</v>
      </c>
      <c r="E402" s="48" t="s">
        <v>701</v>
      </c>
      <c r="F402" s="48">
        <v>50</v>
      </c>
    </row>
    <row r="403" spans="1:6" ht="13.5">
      <c r="A403" s="46"/>
      <c r="B403" s="95"/>
      <c r="C403" s="9" t="s">
        <v>702</v>
      </c>
      <c r="D403" s="27" t="s">
        <v>23</v>
      </c>
      <c r="E403" s="41"/>
      <c r="F403" s="41"/>
    </row>
    <row r="404" spans="1:6" ht="13.5">
      <c r="A404" s="46"/>
      <c r="B404" s="95"/>
      <c r="C404" s="9" t="s">
        <v>703</v>
      </c>
      <c r="D404" s="27" t="s">
        <v>25</v>
      </c>
      <c r="E404" s="41"/>
      <c r="F404" s="41"/>
    </row>
    <row r="405" spans="1:6" ht="13.5">
      <c r="A405" s="46"/>
      <c r="B405" s="95"/>
      <c r="C405" s="9" t="s">
        <v>704</v>
      </c>
      <c r="D405" s="27" t="s">
        <v>27</v>
      </c>
      <c r="E405" s="42"/>
      <c r="F405" s="42"/>
    </row>
    <row r="406" spans="1:6" ht="13.5">
      <c r="A406" s="46">
        <v>103</v>
      </c>
      <c r="B406" s="95" t="s">
        <v>705</v>
      </c>
      <c r="C406" s="9" t="s">
        <v>706</v>
      </c>
      <c r="D406" s="27" t="s">
        <v>20</v>
      </c>
      <c r="E406" s="66" t="s">
        <v>707</v>
      </c>
      <c r="F406" s="46">
        <v>50</v>
      </c>
    </row>
    <row r="407" spans="1:6" ht="13.5">
      <c r="A407" s="46"/>
      <c r="B407" s="95"/>
      <c r="C407" s="9" t="s">
        <v>708</v>
      </c>
      <c r="D407" s="27" t="s">
        <v>23</v>
      </c>
      <c r="E407" s="66"/>
      <c r="F407" s="46"/>
    </row>
    <row r="408" spans="1:6" ht="13.5">
      <c r="A408" s="46"/>
      <c r="B408" s="95"/>
      <c r="C408" s="9" t="s">
        <v>709</v>
      </c>
      <c r="D408" s="27" t="s">
        <v>25</v>
      </c>
      <c r="E408" s="66"/>
      <c r="F408" s="46"/>
    </row>
    <row r="409" spans="1:6" ht="13.5">
      <c r="A409" s="46"/>
      <c r="B409" s="95"/>
      <c r="C409" s="9" t="s">
        <v>710</v>
      </c>
      <c r="D409" s="27" t="s">
        <v>27</v>
      </c>
      <c r="E409" s="66"/>
      <c r="F409" s="46"/>
    </row>
    <row r="410" spans="1:6" ht="13.5">
      <c r="A410" s="46">
        <v>104</v>
      </c>
      <c r="B410" s="96" t="s">
        <v>711</v>
      </c>
      <c r="C410" s="9" t="s">
        <v>712</v>
      </c>
      <c r="D410" s="27" t="s">
        <v>421</v>
      </c>
      <c r="E410" s="48" t="s">
        <v>713</v>
      </c>
      <c r="F410" s="48">
        <v>50</v>
      </c>
    </row>
    <row r="411" spans="1:6" ht="13.5">
      <c r="A411" s="46"/>
      <c r="B411" s="97"/>
      <c r="C411" s="9" t="s">
        <v>714</v>
      </c>
      <c r="D411" s="27" t="s">
        <v>424</v>
      </c>
      <c r="E411" s="41"/>
      <c r="F411" s="41"/>
    </row>
    <row r="412" spans="1:6" ht="13.5">
      <c r="A412" s="46"/>
      <c r="B412" s="97"/>
      <c r="C412" s="9" t="s">
        <v>715</v>
      </c>
      <c r="D412" s="27" t="s">
        <v>426</v>
      </c>
      <c r="E412" s="41"/>
      <c r="F412" s="41"/>
    </row>
    <row r="413" spans="1:6" ht="13.5">
      <c r="A413" s="46"/>
      <c r="B413" s="98"/>
      <c r="C413" s="9" t="s">
        <v>716</v>
      </c>
      <c r="D413" s="27" t="s">
        <v>428</v>
      </c>
      <c r="E413" s="42"/>
      <c r="F413" s="42"/>
    </row>
    <row r="414" spans="1:6" ht="13.5">
      <c r="A414" s="46">
        <v>105</v>
      </c>
      <c r="B414" s="95" t="s">
        <v>717</v>
      </c>
      <c r="C414" s="9" t="s">
        <v>718</v>
      </c>
      <c r="D414" s="27" t="s">
        <v>719</v>
      </c>
      <c r="E414" s="48" t="s">
        <v>720</v>
      </c>
      <c r="F414" s="46">
        <v>50</v>
      </c>
    </row>
    <row r="415" spans="1:6" ht="13.5">
      <c r="A415" s="46"/>
      <c r="B415" s="95"/>
      <c r="C415" s="9" t="s">
        <v>721</v>
      </c>
      <c r="D415" s="27" t="s">
        <v>722</v>
      </c>
      <c r="E415" s="41"/>
      <c r="F415" s="46"/>
    </row>
    <row r="416" spans="1:6" ht="13.5">
      <c r="A416" s="46"/>
      <c r="B416" s="95"/>
      <c r="C416" s="9" t="s">
        <v>723</v>
      </c>
      <c r="D416" s="27" t="s">
        <v>724</v>
      </c>
      <c r="E416" s="41"/>
      <c r="F416" s="46"/>
    </row>
    <row r="417" spans="1:6" ht="13.5">
      <c r="A417" s="46"/>
      <c r="B417" s="95"/>
      <c r="C417" s="9" t="s">
        <v>725</v>
      </c>
      <c r="D417" s="27" t="s">
        <v>726</v>
      </c>
      <c r="E417" s="42"/>
      <c r="F417" s="46"/>
    </row>
    <row r="418" spans="1:6" ht="13.5">
      <c r="A418" s="46">
        <v>106</v>
      </c>
      <c r="B418" s="95" t="s">
        <v>727</v>
      </c>
      <c r="C418" s="9" t="s">
        <v>728</v>
      </c>
      <c r="D418" s="27" t="s">
        <v>246</v>
      </c>
      <c r="E418" s="67" t="s">
        <v>729</v>
      </c>
      <c r="F418" s="46">
        <v>40</v>
      </c>
    </row>
    <row r="419" spans="1:6" ht="13.5">
      <c r="A419" s="46"/>
      <c r="B419" s="95"/>
      <c r="C419" s="9" t="s">
        <v>730</v>
      </c>
      <c r="D419" s="27" t="s">
        <v>251</v>
      </c>
      <c r="E419" s="68"/>
      <c r="F419" s="46"/>
    </row>
    <row r="420" spans="1:6" ht="13.5">
      <c r="A420" s="46"/>
      <c r="B420" s="95"/>
      <c r="C420" s="9" t="s">
        <v>731</v>
      </c>
      <c r="D420" s="27" t="s">
        <v>253</v>
      </c>
      <c r="E420" s="68"/>
      <c r="F420" s="46"/>
    </row>
    <row r="421" spans="1:6" ht="13.5">
      <c r="A421" s="46"/>
      <c r="B421" s="95"/>
      <c r="C421" s="9" t="s">
        <v>732</v>
      </c>
      <c r="D421" s="27" t="s">
        <v>733</v>
      </c>
      <c r="E421" s="69"/>
      <c r="F421" s="46"/>
    </row>
    <row r="422" spans="1:6" ht="13.5">
      <c r="A422" s="46">
        <v>107</v>
      </c>
      <c r="B422" s="96" t="s">
        <v>734</v>
      </c>
      <c r="C422" s="9" t="s">
        <v>735</v>
      </c>
      <c r="D422" s="27" t="s">
        <v>447</v>
      </c>
      <c r="E422" s="48" t="s">
        <v>736</v>
      </c>
      <c r="F422" s="46">
        <v>80</v>
      </c>
    </row>
    <row r="423" spans="1:6" ht="13.5">
      <c r="A423" s="46"/>
      <c r="B423" s="97"/>
      <c r="C423" s="9" t="s">
        <v>737</v>
      </c>
      <c r="D423" s="27" t="s">
        <v>450</v>
      </c>
      <c r="E423" s="41"/>
      <c r="F423" s="46"/>
    </row>
    <row r="424" spans="1:6" ht="13.5">
      <c r="A424" s="46"/>
      <c r="B424" s="97"/>
      <c r="C424" s="9" t="s">
        <v>738</v>
      </c>
      <c r="D424" s="27" t="s">
        <v>452</v>
      </c>
      <c r="E424" s="41"/>
      <c r="F424" s="46"/>
    </row>
    <row r="425" spans="1:6" ht="13.5">
      <c r="A425" s="46"/>
      <c r="B425" s="98"/>
      <c r="C425" s="9" t="s">
        <v>739</v>
      </c>
      <c r="D425" s="27" t="s">
        <v>454</v>
      </c>
      <c r="E425" s="42"/>
      <c r="F425" s="46"/>
    </row>
    <row r="426" spans="1:6" ht="13.5">
      <c r="A426" s="46">
        <v>108</v>
      </c>
      <c r="B426" s="95" t="s">
        <v>740</v>
      </c>
      <c r="C426" s="9" t="s">
        <v>741</v>
      </c>
      <c r="D426" s="27" t="s">
        <v>742</v>
      </c>
      <c r="E426" s="67" t="s">
        <v>743</v>
      </c>
      <c r="F426" s="46">
        <v>80</v>
      </c>
    </row>
    <row r="427" spans="1:6" ht="13.5">
      <c r="A427" s="46"/>
      <c r="B427" s="95"/>
      <c r="C427" s="9" t="s">
        <v>744</v>
      </c>
      <c r="D427" s="27" t="s">
        <v>745</v>
      </c>
      <c r="E427" s="68"/>
      <c r="F427" s="46"/>
    </row>
    <row r="428" spans="1:6" ht="13.5">
      <c r="A428" s="46"/>
      <c r="B428" s="95"/>
      <c r="C428" s="9" t="s">
        <v>746</v>
      </c>
      <c r="D428" s="27" t="s">
        <v>747</v>
      </c>
      <c r="E428" s="68"/>
      <c r="F428" s="46"/>
    </row>
    <row r="429" spans="1:6" ht="13.5">
      <c r="A429" s="46"/>
      <c r="B429" s="95"/>
      <c r="C429" s="9" t="s">
        <v>748</v>
      </c>
      <c r="D429" s="27" t="s">
        <v>749</v>
      </c>
      <c r="E429" s="69"/>
      <c r="F429" s="46"/>
    </row>
    <row r="430" spans="1:6" ht="13.5">
      <c r="A430" s="46">
        <v>109</v>
      </c>
      <c r="B430" s="95" t="s">
        <v>750</v>
      </c>
      <c r="C430" s="9" t="s">
        <v>751</v>
      </c>
      <c r="D430" s="27" t="s">
        <v>742</v>
      </c>
      <c r="E430" s="48" t="s">
        <v>752</v>
      </c>
      <c r="F430" s="46">
        <v>50</v>
      </c>
    </row>
    <row r="431" spans="1:6" ht="13.5">
      <c r="A431" s="46"/>
      <c r="B431" s="95"/>
      <c r="C431" s="9" t="s">
        <v>753</v>
      </c>
      <c r="D431" s="27" t="s">
        <v>745</v>
      </c>
      <c r="E431" s="41"/>
      <c r="F431" s="46"/>
    </row>
    <row r="432" spans="1:6" ht="13.5">
      <c r="A432" s="46"/>
      <c r="B432" s="95"/>
      <c r="C432" s="9" t="s">
        <v>754</v>
      </c>
      <c r="D432" s="27" t="s">
        <v>747</v>
      </c>
      <c r="E432" s="41"/>
      <c r="F432" s="46"/>
    </row>
    <row r="433" spans="1:6" ht="19.5" customHeight="1">
      <c r="A433" s="46"/>
      <c r="B433" s="95"/>
      <c r="C433" s="9" t="s">
        <v>755</v>
      </c>
      <c r="D433" s="27" t="s">
        <v>749</v>
      </c>
      <c r="E433" s="42"/>
      <c r="F433" s="46"/>
    </row>
    <row r="434" spans="1:6" ht="13.5">
      <c r="A434" s="46">
        <v>110</v>
      </c>
      <c r="B434" s="95" t="s">
        <v>756</v>
      </c>
      <c r="C434" s="9" t="s">
        <v>757</v>
      </c>
      <c r="D434" s="27" t="s">
        <v>30</v>
      </c>
      <c r="E434" s="67" t="s">
        <v>758</v>
      </c>
      <c r="F434" s="46">
        <v>50</v>
      </c>
    </row>
    <row r="435" spans="1:6" ht="13.5">
      <c r="A435" s="46"/>
      <c r="B435" s="95"/>
      <c r="C435" s="9" t="s">
        <v>759</v>
      </c>
      <c r="D435" s="27" t="s">
        <v>33</v>
      </c>
      <c r="E435" s="68"/>
      <c r="F435" s="46"/>
    </row>
    <row r="436" spans="1:6" ht="13.5">
      <c r="A436" s="46"/>
      <c r="B436" s="95"/>
      <c r="C436" s="9" t="s">
        <v>760</v>
      </c>
      <c r="D436" s="27" t="s">
        <v>35</v>
      </c>
      <c r="E436" s="68"/>
      <c r="F436" s="46"/>
    </row>
    <row r="437" spans="1:6" ht="13.5">
      <c r="A437" s="46"/>
      <c r="B437" s="95"/>
      <c r="C437" s="9" t="s">
        <v>761</v>
      </c>
      <c r="D437" s="27" t="s">
        <v>37</v>
      </c>
      <c r="E437" s="69"/>
      <c r="F437" s="46"/>
    </row>
    <row r="438" spans="1:6" ht="13.5">
      <c r="A438" s="46">
        <v>111</v>
      </c>
      <c r="B438" s="95" t="s">
        <v>762</v>
      </c>
      <c r="C438" s="9" t="s">
        <v>763</v>
      </c>
      <c r="D438" s="27" t="s">
        <v>175</v>
      </c>
      <c r="E438" s="67" t="s">
        <v>764</v>
      </c>
      <c r="F438" s="46">
        <v>50</v>
      </c>
    </row>
    <row r="439" spans="1:6" ht="13.5">
      <c r="A439" s="46"/>
      <c r="B439" s="95"/>
      <c r="C439" s="9" t="s">
        <v>765</v>
      </c>
      <c r="D439" s="27" t="s">
        <v>178</v>
      </c>
      <c r="E439" s="68"/>
      <c r="F439" s="46"/>
    </row>
    <row r="440" spans="1:6" ht="13.5">
      <c r="A440" s="46"/>
      <c r="B440" s="95"/>
      <c r="C440" s="9" t="s">
        <v>766</v>
      </c>
      <c r="D440" s="27" t="s">
        <v>180</v>
      </c>
      <c r="E440" s="68"/>
      <c r="F440" s="46"/>
    </row>
    <row r="441" spans="1:6" ht="13.5">
      <c r="A441" s="46"/>
      <c r="B441" s="95"/>
      <c r="C441" s="9" t="s">
        <v>767</v>
      </c>
      <c r="D441" s="27" t="s">
        <v>182</v>
      </c>
      <c r="E441" s="69"/>
      <c r="F441" s="46"/>
    </row>
    <row r="442" spans="1:6" ht="13.5">
      <c r="A442" s="46">
        <v>112</v>
      </c>
      <c r="B442" s="95" t="s">
        <v>768</v>
      </c>
      <c r="C442" s="9" t="s">
        <v>769</v>
      </c>
      <c r="D442" s="27" t="s">
        <v>175</v>
      </c>
      <c r="E442" s="66" t="s">
        <v>770</v>
      </c>
      <c r="F442" s="46">
        <v>80</v>
      </c>
    </row>
    <row r="443" spans="1:6" ht="13.5">
      <c r="A443" s="46"/>
      <c r="B443" s="95"/>
      <c r="C443" s="9" t="s">
        <v>771</v>
      </c>
      <c r="D443" s="27" t="s">
        <v>178</v>
      </c>
      <c r="E443" s="66"/>
      <c r="F443" s="46"/>
    </row>
    <row r="444" spans="1:6" ht="13.5">
      <c r="A444" s="46"/>
      <c r="B444" s="95"/>
      <c r="C444" s="9" t="s">
        <v>772</v>
      </c>
      <c r="D444" s="27" t="s">
        <v>180</v>
      </c>
      <c r="E444" s="66"/>
      <c r="F444" s="46"/>
    </row>
    <row r="445" spans="1:6" ht="13.5">
      <c r="A445" s="46"/>
      <c r="B445" s="95"/>
      <c r="C445" s="9" t="s">
        <v>773</v>
      </c>
      <c r="D445" s="27" t="s">
        <v>182</v>
      </c>
      <c r="E445" s="66"/>
      <c r="F445" s="46"/>
    </row>
    <row r="446" spans="1:6" ht="27">
      <c r="A446" s="46">
        <v>113</v>
      </c>
      <c r="B446" s="95" t="s">
        <v>774</v>
      </c>
      <c r="C446" s="9" t="s">
        <v>775</v>
      </c>
      <c r="D446" s="27" t="s">
        <v>10</v>
      </c>
      <c r="E446" s="66" t="s">
        <v>776</v>
      </c>
      <c r="F446" s="46">
        <v>80</v>
      </c>
    </row>
    <row r="447" spans="1:6" ht="27">
      <c r="A447" s="46"/>
      <c r="B447" s="95"/>
      <c r="C447" s="9" t="s">
        <v>777</v>
      </c>
      <c r="D447" s="27" t="s">
        <v>13</v>
      </c>
      <c r="E447" s="66"/>
      <c r="F447" s="46"/>
    </row>
    <row r="448" spans="1:6" ht="13.5">
      <c r="A448" s="46"/>
      <c r="B448" s="95"/>
      <c r="C448" s="9" t="s">
        <v>778</v>
      </c>
      <c r="D448" s="27" t="s">
        <v>15</v>
      </c>
      <c r="E448" s="66"/>
      <c r="F448" s="46"/>
    </row>
    <row r="449" spans="1:6" ht="27">
      <c r="A449" s="46"/>
      <c r="B449" s="95"/>
      <c r="C449" s="9" t="s">
        <v>779</v>
      </c>
      <c r="D449" s="27" t="s">
        <v>17</v>
      </c>
      <c r="E449" s="66"/>
      <c r="F449" s="46"/>
    </row>
    <row r="450" spans="1:6" s="1" customFormat="1" ht="13.5">
      <c r="A450" s="46">
        <v>114</v>
      </c>
      <c r="B450" s="95" t="s">
        <v>780</v>
      </c>
      <c r="C450" s="9" t="s">
        <v>781</v>
      </c>
      <c r="D450" s="27" t="s">
        <v>10</v>
      </c>
      <c r="E450" s="46" t="s">
        <v>782</v>
      </c>
      <c r="F450" s="46">
        <v>80</v>
      </c>
    </row>
    <row r="451" spans="1:6" s="1" customFormat="1" ht="13.5">
      <c r="A451" s="46"/>
      <c r="B451" s="95"/>
      <c r="C451" s="9" t="s">
        <v>783</v>
      </c>
      <c r="D451" s="27" t="s">
        <v>13</v>
      </c>
      <c r="E451" s="46"/>
      <c r="F451" s="46"/>
    </row>
    <row r="452" spans="1:6" s="1" customFormat="1" ht="13.5">
      <c r="A452" s="46"/>
      <c r="B452" s="95"/>
      <c r="C452" s="9" t="s">
        <v>784</v>
      </c>
      <c r="D452" s="27" t="s">
        <v>15</v>
      </c>
      <c r="E452" s="46"/>
      <c r="F452" s="46"/>
    </row>
    <row r="453" spans="1:6" s="1" customFormat="1" ht="13.5">
      <c r="A453" s="46"/>
      <c r="B453" s="95"/>
      <c r="C453" s="9" t="s">
        <v>785</v>
      </c>
      <c r="D453" s="27" t="s">
        <v>17</v>
      </c>
      <c r="E453" s="46"/>
      <c r="F453" s="46"/>
    </row>
    <row r="454" spans="1:6" ht="13.5">
      <c r="A454" s="46">
        <v>115</v>
      </c>
      <c r="B454" s="95" t="s">
        <v>786</v>
      </c>
      <c r="C454" s="9" t="s">
        <v>787</v>
      </c>
      <c r="D454" s="27" t="s">
        <v>10</v>
      </c>
      <c r="E454" s="66" t="s">
        <v>788</v>
      </c>
      <c r="F454" s="46">
        <v>40</v>
      </c>
    </row>
    <row r="455" spans="1:6" ht="13.5">
      <c r="A455" s="46"/>
      <c r="B455" s="95"/>
      <c r="C455" s="9" t="s">
        <v>789</v>
      </c>
      <c r="D455" s="27" t="s">
        <v>13</v>
      </c>
      <c r="E455" s="66"/>
      <c r="F455" s="46"/>
    </row>
    <row r="456" spans="1:6" ht="13.5">
      <c r="A456" s="46"/>
      <c r="B456" s="95"/>
      <c r="C456" s="9" t="s">
        <v>790</v>
      </c>
      <c r="D456" s="27" t="s">
        <v>15</v>
      </c>
      <c r="E456" s="66"/>
      <c r="F456" s="46"/>
    </row>
    <row r="457" spans="1:6" ht="13.5">
      <c r="A457" s="46"/>
      <c r="B457" s="95"/>
      <c r="C457" s="9" t="s">
        <v>791</v>
      </c>
      <c r="D457" s="27" t="s">
        <v>17</v>
      </c>
      <c r="E457" s="66"/>
      <c r="F457" s="46"/>
    </row>
    <row r="458" spans="1:6" ht="13.5">
      <c r="A458" s="46">
        <v>116</v>
      </c>
      <c r="B458" s="95" t="s">
        <v>792</v>
      </c>
      <c r="C458" s="9" t="s">
        <v>793</v>
      </c>
      <c r="D458" s="27" t="s">
        <v>10</v>
      </c>
      <c r="E458" s="66" t="s">
        <v>794</v>
      </c>
      <c r="F458" s="46">
        <v>50</v>
      </c>
    </row>
    <row r="459" spans="1:6" ht="13.5">
      <c r="A459" s="46"/>
      <c r="B459" s="95"/>
      <c r="C459" s="9" t="s">
        <v>795</v>
      </c>
      <c r="D459" s="27" t="s">
        <v>13</v>
      </c>
      <c r="E459" s="66"/>
      <c r="F459" s="46"/>
    </row>
    <row r="460" spans="1:6" ht="13.5">
      <c r="A460" s="46"/>
      <c r="B460" s="95"/>
      <c r="C460" s="9" t="s">
        <v>796</v>
      </c>
      <c r="D460" s="27" t="s">
        <v>15</v>
      </c>
      <c r="E460" s="66"/>
      <c r="F460" s="46"/>
    </row>
    <row r="461" spans="1:6" ht="13.5">
      <c r="A461" s="46"/>
      <c r="B461" s="95"/>
      <c r="C461" s="9" t="s">
        <v>797</v>
      </c>
      <c r="D461" s="27" t="s">
        <v>17</v>
      </c>
      <c r="E461" s="66"/>
      <c r="F461" s="46"/>
    </row>
    <row r="462" spans="1:6" ht="13.5">
      <c r="A462" s="46">
        <v>117</v>
      </c>
      <c r="B462" s="49" t="s">
        <v>798</v>
      </c>
      <c r="C462" s="29" t="s">
        <v>799</v>
      </c>
      <c r="D462" s="28" t="s">
        <v>43</v>
      </c>
      <c r="E462" s="49" t="s">
        <v>800</v>
      </c>
      <c r="F462" s="49">
        <v>50</v>
      </c>
    </row>
    <row r="463" spans="1:6" ht="13.5">
      <c r="A463" s="46"/>
      <c r="B463" s="50"/>
      <c r="C463" s="29" t="s">
        <v>801</v>
      </c>
      <c r="D463" s="28" t="s">
        <v>45</v>
      </c>
      <c r="E463" s="50"/>
      <c r="F463" s="50"/>
    </row>
    <row r="464" spans="1:6" ht="13.5">
      <c r="A464" s="46"/>
      <c r="B464" s="50"/>
      <c r="C464" s="29" t="s">
        <v>802</v>
      </c>
      <c r="D464" s="28" t="s">
        <v>47</v>
      </c>
      <c r="E464" s="50"/>
      <c r="F464" s="50"/>
    </row>
    <row r="465" spans="1:6" ht="13.5">
      <c r="A465" s="46"/>
      <c r="B465" s="45"/>
      <c r="C465" s="29" t="s">
        <v>803</v>
      </c>
      <c r="D465" s="28" t="s">
        <v>60</v>
      </c>
      <c r="E465" s="45"/>
      <c r="F465" s="45"/>
    </row>
    <row r="466" spans="1:6" ht="13.5">
      <c r="A466" s="46">
        <v>118</v>
      </c>
      <c r="B466" s="49" t="s">
        <v>804</v>
      </c>
      <c r="C466" s="30" t="s">
        <v>805</v>
      </c>
      <c r="D466" s="31" t="s">
        <v>421</v>
      </c>
      <c r="E466" s="49" t="s">
        <v>806</v>
      </c>
      <c r="F466" s="49">
        <v>50</v>
      </c>
    </row>
    <row r="467" spans="1:6" ht="13.5">
      <c r="A467" s="46"/>
      <c r="B467" s="50"/>
      <c r="C467" s="30" t="s">
        <v>807</v>
      </c>
      <c r="D467" s="31" t="s">
        <v>424</v>
      </c>
      <c r="E467" s="50"/>
      <c r="F467" s="50"/>
    </row>
    <row r="468" spans="1:6" ht="13.5">
      <c r="A468" s="46"/>
      <c r="B468" s="50"/>
      <c r="C468" s="30" t="s">
        <v>808</v>
      </c>
      <c r="D468" s="31" t="s">
        <v>426</v>
      </c>
      <c r="E468" s="50"/>
      <c r="F468" s="50"/>
    </row>
    <row r="469" spans="1:6" ht="13.5">
      <c r="A469" s="46"/>
      <c r="B469" s="45"/>
      <c r="C469" s="30" t="s">
        <v>809</v>
      </c>
      <c r="D469" s="31" t="s">
        <v>428</v>
      </c>
      <c r="E469" s="45"/>
      <c r="F469" s="45"/>
    </row>
    <row r="470" spans="1:6" ht="13.5">
      <c r="A470" s="46">
        <v>119</v>
      </c>
      <c r="B470" s="47" t="s">
        <v>810</v>
      </c>
      <c r="C470" s="32" t="s">
        <v>811</v>
      </c>
      <c r="D470" s="33" t="s">
        <v>719</v>
      </c>
      <c r="E470" s="47" t="s">
        <v>812</v>
      </c>
      <c r="F470" s="47">
        <v>50</v>
      </c>
    </row>
    <row r="471" spans="1:6" ht="13.5">
      <c r="A471" s="46"/>
      <c r="B471" s="47"/>
      <c r="C471" s="32" t="s">
        <v>813</v>
      </c>
      <c r="D471" s="33" t="s">
        <v>814</v>
      </c>
      <c r="E471" s="47"/>
      <c r="F471" s="47"/>
    </row>
    <row r="472" spans="1:6" ht="13.5">
      <c r="A472" s="46"/>
      <c r="B472" s="47"/>
      <c r="C472" s="32" t="s">
        <v>815</v>
      </c>
      <c r="D472" s="33" t="s">
        <v>722</v>
      </c>
      <c r="E472" s="47"/>
      <c r="F472" s="47"/>
    </row>
    <row r="473" spans="1:6" ht="13.5">
      <c r="A473" s="46"/>
      <c r="B473" s="47"/>
      <c r="C473" s="32" t="s">
        <v>816</v>
      </c>
      <c r="D473" s="33" t="s">
        <v>724</v>
      </c>
      <c r="E473" s="47"/>
      <c r="F473" s="47"/>
    </row>
    <row r="474" spans="1:6" ht="13.5">
      <c r="A474" s="46">
        <v>120</v>
      </c>
      <c r="B474" s="49" t="s">
        <v>817</v>
      </c>
      <c r="C474" s="34" t="s">
        <v>818</v>
      </c>
      <c r="D474" s="28" t="s">
        <v>819</v>
      </c>
      <c r="E474" s="49" t="s">
        <v>820</v>
      </c>
      <c r="F474" s="49">
        <v>50</v>
      </c>
    </row>
    <row r="475" spans="1:6" ht="13.5">
      <c r="A475" s="46"/>
      <c r="B475" s="50"/>
      <c r="C475" s="34" t="s">
        <v>821</v>
      </c>
      <c r="D475" s="28" t="s">
        <v>822</v>
      </c>
      <c r="E475" s="50"/>
      <c r="F475" s="50"/>
    </row>
    <row r="476" spans="1:6" ht="13.5">
      <c r="A476" s="46"/>
      <c r="B476" s="50"/>
      <c r="C476" s="34" t="s">
        <v>823</v>
      </c>
      <c r="D476" s="28" t="s">
        <v>824</v>
      </c>
      <c r="E476" s="50"/>
      <c r="F476" s="50"/>
    </row>
    <row r="477" spans="1:6" ht="13.5">
      <c r="A477" s="46"/>
      <c r="B477" s="45"/>
      <c r="C477" s="34" t="s">
        <v>825</v>
      </c>
      <c r="D477" s="28" t="s">
        <v>826</v>
      </c>
      <c r="E477" s="45"/>
      <c r="F477" s="45"/>
    </row>
    <row r="478" spans="1:6" ht="13.5">
      <c r="A478" s="46">
        <v>121</v>
      </c>
      <c r="B478" s="49" t="s">
        <v>827</v>
      </c>
      <c r="C478" s="30" t="s">
        <v>828</v>
      </c>
      <c r="D478" s="33" t="s">
        <v>447</v>
      </c>
      <c r="E478" s="49" t="s">
        <v>829</v>
      </c>
      <c r="F478" s="49">
        <v>50</v>
      </c>
    </row>
    <row r="479" spans="1:6" ht="13.5">
      <c r="A479" s="46"/>
      <c r="B479" s="50"/>
      <c r="C479" s="30" t="s">
        <v>830</v>
      </c>
      <c r="D479" s="33" t="s">
        <v>450</v>
      </c>
      <c r="E479" s="50"/>
      <c r="F479" s="50"/>
    </row>
    <row r="480" spans="1:6" ht="13.5">
      <c r="A480" s="46"/>
      <c r="B480" s="50"/>
      <c r="C480" s="30" t="s">
        <v>831</v>
      </c>
      <c r="D480" s="33" t="s">
        <v>452</v>
      </c>
      <c r="E480" s="50"/>
      <c r="F480" s="50"/>
    </row>
    <row r="481" spans="1:6" ht="13.5">
      <c r="A481" s="46"/>
      <c r="B481" s="45"/>
      <c r="C481" s="35" t="s">
        <v>832</v>
      </c>
      <c r="D481" s="33" t="s">
        <v>454</v>
      </c>
      <c r="E481" s="45"/>
      <c r="F481" s="45"/>
    </row>
    <row r="482" spans="1:6" ht="13.5">
      <c r="A482" s="46">
        <v>122</v>
      </c>
      <c r="B482" s="86" t="s">
        <v>833</v>
      </c>
      <c r="C482" s="34" t="s">
        <v>834</v>
      </c>
      <c r="D482" s="33" t="s">
        <v>447</v>
      </c>
      <c r="E482" s="49" t="s">
        <v>835</v>
      </c>
      <c r="F482" s="49">
        <v>50</v>
      </c>
    </row>
    <row r="483" spans="1:6" ht="13.5">
      <c r="A483" s="46"/>
      <c r="B483" s="87"/>
      <c r="C483" s="34" t="s">
        <v>836</v>
      </c>
      <c r="D483" s="33" t="s">
        <v>450</v>
      </c>
      <c r="E483" s="50"/>
      <c r="F483" s="50"/>
    </row>
    <row r="484" spans="1:6" ht="13.5">
      <c r="A484" s="46"/>
      <c r="B484" s="87"/>
      <c r="C484" s="34" t="s">
        <v>837</v>
      </c>
      <c r="D484" s="33" t="s">
        <v>838</v>
      </c>
      <c r="E484" s="50"/>
      <c r="F484" s="50"/>
    </row>
    <row r="485" spans="1:6" ht="13.5">
      <c r="A485" s="46"/>
      <c r="B485" s="87"/>
      <c r="C485" s="34" t="s">
        <v>839</v>
      </c>
      <c r="D485" s="33" t="s">
        <v>454</v>
      </c>
      <c r="E485" s="50"/>
      <c r="F485" s="50"/>
    </row>
    <row r="486" spans="1:6" ht="13.5">
      <c r="A486" s="46">
        <v>123</v>
      </c>
      <c r="B486" s="49" t="s">
        <v>840</v>
      </c>
      <c r="C486" s="34" t="s">
        <v>841</v>
      </c>
      <c r="D486" s="28" t="s">
        <v>742</v>
      </c>
      <c r="E486" s="49" t="s">
        <v>842</v>
      </c>
      <c r="F486" s="49">
        <v>50</v>
      </c>
    </row>
    <row r="487" spans="1:6" ht="13.5">
      <c r="A487" s="46"/>
      <c r="B487" s="50"/>
      <c r="C487" s="34" t="s">
        <v>843</v>
      </c>
      <c r="D487" s="28" t="s">
        <v>745</v>
      </c>
      <c r="E487" s="50"/>
      <c r="F487" s="50"/>
    </row>
    <row r="488" spans="1:6" ht="13.5">
      <c r="A488" s="46"/>
      <c r="B488" s="50"/>
      <c r="C488" s="34" t="s">
        <v>844</v>
      </c>
      <c r="D488" s="36" t="s">
        <v>747</v>
      </c>
      <c r="E488" s="50"/>
      <c r="F488" s="50"/>
    </row>
    <row r="489" spans="1:6" ht="13.5">
      <c r="A489" s="46"/>
      <c r="B489" s="45"/>
      <c r="C489" s="34" t="s">
        <v>845</v>
      </c>
      <c r="D489" s="37" t="s">
        <v>749</v>
      </c>
      <c r="E489" s="45"/>
      <c r="F489" s="45"/>
    </row>
    <row r="490" spans="1:6" ht="13.5">
      <c r="A490" s="46">
        <v>124</v>
      </c>
      <c r="B490" s="86" t="s">
        <v>846</v>
      </c>
      <c r="C490" s="34" t="s">
        <v>847</v>
      </c>
      <c r="D490" s="36" t="s">
        <v>604</v>
      </c>
      <c r="E490" s="49" t="s">
        <v>848</v>
      </c>
      <c r="F490" s="49">
        <v>50</v>
      </c>
    </row>
    <row r="491" spans="1:6" ht="13.5">
      <c r="A491" s="46"/>
      <c r="B491" s="87"/>
      <c r="C491" s="34" t="s">
        <v>849</v>
      </c>
      <c r="D491" s="36" t="s">
        <v>607</v>
      </c>
      <c r="E491" s="50"/>
      <c r="F491" s="50"/>
    </row>
    <row r="492" spans="1:6" ht="13.5">
      <c r="A492" s="46"/>
      <c r="B492" s="87"/>
      <c r="C492" s="34" t="s">
        <v>850</v>
      </c>
      <c r="D492" s="36" t="s">
        <v>609</v>
      </c>
      <c r="E492" s="50"/>
      <c r="F492" s="50"/>
    </row>
    <row r="493" spans="1:6" ht="13.5">
      <c r="A493" s="46"/>
      <c r="B493" s="88"/>
      <c r="C493" s="38" t="s">
        <v>851</v>
      </c>
      <c r="D493" s="39" t="s">
        <v>611</v>
      </c>
      <c r="E493" s="45"/>
      <c r="F493" s="45"/>
    </row>
    <row r="494" spans="1:6" ht="13.5">
      <c r="A494" s="46">
        <v>125</v>
      </c>
      <c r="B494" s="46" t="s">
        <v>852</v>
      </c>
      <c r="C494" s="26" t="s">
        <v>853</v>
      </c>
      <c r="D494" s="40" t="s">
        <v>854</v>
      </c>
      <c r="E494" s="46" t="s">
        <v>855</v>
      </c>
      <c r="F494" s="46">
        <v>40</v>
      </c>
    </row>
    <row r="495" spans="1:6" ht="13.5">
      <c r="A495" s="46"/>
      <c r="B495" s="46"/>
      <c r="C495" s="26" t="s">
        <v>856</v>
      </c>
      <c r="D495" s="40" t="s">
        <v>857</v>
      </c>
      <c r="E495" s="46"/>
      <c r="F495" s="46"/>
    </row>
    <row r="496" spans="1:6" ht="13.5">
      <c r="A496" s="46"/>
      <c r="B496" s="46"/>
      <c r="C496" s="26" t="s">
        <v>858</v>
      </c>
      <c r="D496" s="40" t="s">
        <v>859</v>
      </c>
      <c r="E496" s="46"/>
      <c r="F496" s="46"/>
    </row>
    <row r="497" spans="1:6" ht="13.5">
      <c r="A497" s="46"/>
      <c r="B497" s="46"/>
      <c r="C497" s="26" t="s">
        <v>860</v>
      </c>
      <c r="D497" s="40" t="s">
        <v>861</v>
      </c>
      <c r="E497" s="46"/>
      <c r="F497" s="46"/>
    </row>
  </sheetData>
  <sheetProtection/>
  <mergeCells count="494">
    <mergeCell ref="A1:F1"/>
    <mergeCell ref="A2:F2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  <mergeCell ref="A100:A103"/>
    <mergeCell ref="A105:A108"/>
    <mergeCell ref="A109:A112"/>
    <mergeCell ref="A113:A116"/>
    <mergeCell ref="A117:A120"/>
    <mergeCell ref="A121:A124"/>
    <mergeCell ref="A125:A128"/>
    <mergeCell ref="A129:A132"/>
    <mergeCell ref="A133:A136"/>
    <mergeCell ref="A137:A140"/>
    <mergeCell ref="A141:A144"/>
    <mergeCell ref="A145:A148"/>
    <mergeCell ref="A149:A152"/>
    <mergeCell ref="A153:A156"/>
    <mergeCell ref="A157:A160"/>
    <mergeCell ref="A161:A164"/>
    <mergeCell ref="A165:A168"/>
    <mergeCell ref="A169:A172"/>
    <mergeCell ref="A173:A176"/>
    <mergeCell ref="A177:A180"/>
    <mergeCell ref="A181:A184"/>
    <mergeCell ref="A185:A188"/>
    <mergeCell ref="A189:A192"/>
    <mergeCell ref="A193:A196"/>
    <mergeCell ref="A197:A200"/>
    <mergeCell ref="A201:A204"/>
    <mergeCell ref="A205:A208"/>
    <mergeCell ref="A209:A212"/>
    <mergeCell ref="A213:A216"/>
    <mergeCell ref="A217:A220"/>
    <mergeCell ref="A221:A224"/>
    <mergeCell ref="A225:A228"/>
    <mergeCell ref="A229:A232"/>
    <mergeCell ref="A233:A236"/>
    <mergeCell ref="A237:A240"/>
    <mergeCell ref="A241:A244"/>
    <mergeCell ref="A245:A248"/>
    <mergeCell ref="A249:A252"/>
    <mergeCell ref="A253:A256"/>
    <mergeCell ref="A257:A260"/>
    <mergeCell ref="A261:A264"/>
    <mergeCell ref="A265:A268"/>
    <mergeCell ref="A269:A272"/>
    <mergeCell ref="A273:A276"/>
    <mergeCell ref="A277:A280"/>
    <mergeCell ref="A281:A284"/>
    <mergeCell ref="A285:A288"/>
    <mergeCell ref="A289:A292"/>
    <mergeCell ref="A293:A296"/>
    <mergeCell ref="A297:A300"/>
    <mergeCell ref="A301:A304"/>
    <mergeCell ref="A305:A308"/>
    <mergeCell ref="A309:A312"/>
    <mergeCell ref="A313:A316"/>
    <mergeCell ref="A317:A320"/>
    <mergeCell ref="A321:A324"/>
    <mergeCell ref="A325:A328"/>
    <mergeCell ref="A329:A332"/>
    <mergeCell ref="A333:A336"/>
    <mergeCell ref="A337:A340"/>
    <mergeCell ref="A341:A344"/>
    <mergeCell ref="A345:A348"/>
    <mergeCell ref="A349:A352"/>
    <mergeCell ref="A353:A356"/>
    <mergeCell ref="A357:A360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478:A481"/>
    <mergeCell ref="A482:A485"/>
    <mergeCell ref="A486:A489"/>
    <mergeCell ref="A490:A493"/>
    <mergeCell ref="A494:A497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84:B87"/>
    <mergeCell ref="B88:B91"/>
    <mergeCell ref="B92:B95"/>
    <mergeCell ref="B96:B99"/>
    <mergeCell ref="B100:B103"/>
    <mergeCell ref="B105:B108"/>
    <mergeCell ref="B109:B112"/>
    <mergeCell ref="B113:B116"/>
    <mergeCell ref="B117:B120"/>
    <mergeCell ref="B121:B124"/>
    <mergeCell ref="B125:B128"/>
    <mergeCell ref="B129:B132"/>
    <mergeCell ref="B133:B136"/>
    <mergeCell ref="B137:B140"/>
    <mergeCell ref="B141:B144"/>
    <mergeCell ref="B145:B148"/>
    <mergeCell ref="B149:B152"/>
    <mergeCell ref="B153:B156"/>
    <mergeCell ref="B157:B160"/>
    <mergeCell ref="B161:B164"/>
    <mergeCell ref="B165:B168"/>
    <mergeCell ref="B169:B172"/>
    <mergeCell ref="B173:B176"/>
    <mergeCell ref="B177:B180"/>
    <mergeCell ref="B181:B184"/>
    <mergeCell ref="B185:B188"/>
    <mergeCell ref="B189:B192"/>
    <mergeCell ref="B193:B196"/>
    <mergeCell ref="B197:B200"/>
    <mergeCell ref="B201:B204"/>
    <mergeCell ref="B205:B208"/>
    <mergeCell ref="B209:B212"/>
    <mergeCell ref="B213:B216"/>
    <mergeCell ref="B217:B220"/>
    <mergeCell ref="B221:B224"/>
    <mergeCell ref="B225:B228"/>
    <mergeCell ref="B229:B232"/>
    <mergeCell ref="B233:B236"/>
    <mergeCell ref="B237:B240"/>
    <mergeCell ref="B241:B244"/>
    <mergeCell ref="B245:B248"/>
    <mergeCell ref="B249:B252"/>
    <mergeCell ref="B253:B256"/>
    <mergeCell ref="B257:B260"/>
    <mergeCell ref="B261:B264"/>
    <mergeCell ref="B265:B268"/>
    <mergeCell ref="B269:B272"/>
    <mergeCell ref="B273:B276"/>
    <mergeCell ref="B277:B280"/>
    <mergeCell ref="B281:B284"/>
    <mergeCell ref="B285:B288"/>
    <mergeCell ref="B289:B292"/>
    <mergeCell ref="B293:B296"/>
    <mergeCell ref="B297:B300"/>
    <mergeCell ref="B301:B304"/>
    <mergeCell ref="B305:B308"/>
    <mergeCell ref="B309:B312"/>
    <mergeCell ref="B313:B316"/>
    <mergeCell ref="B317:B320"/>
    <mergeCell ref="B321:B324"/>
    <mergeCell ref="B325:B328"/>
    <mergeCell ref="B329:B332"/>
    <mergeCell ref="B333:B336"/>
    <mergeCell ref="B337:B340"/>
    <mergeCell ref="B341:B344"/>
    <mergeCell ref="B345:B348"/>
    <mergeCell ref="B349:B352"/>
    <mergeCell ref="B353:B356"/>
    <mergeCell ref="B357:B360"/>
    <mergeCell ref="B362:B365"/>
    <mergeCell ref="B366:B369"/>
    <mergeCell ref="B370:B373"/>
    <mergeCell ref="B374:B377"/>
    <mergeCell ref="B378:B381"/>
    <mergeCell ref="B382:B385"/>
    <mergeCell ref="B386:B389"/>
    <mergeCell ref="B390:B393"/>
    <mergeCell ref="B394:B397"/>
    <mergeCell ref="B398:B401"/>
    <mergeCell ref="B402:B405"/>
    <mergeCell ref="B406:B409"/>
    <mergeCell ref="B410:B413"/>
    <mergeCell ref="B414:B417"/>
    <mergeCell ref="B418:B421"/>
    <mergeCell ref="B422:B425"/>
    <mergeCell ref="B426:B429"/>
    <mergeCell ref="B430:B433"/>
    <mergeCell ref="B434:B437"/>
    <mergeCell ref="B438:B441"/>
    <mergeCell ref="B442:B445"/>
    <mergeCell ref="B446:B449"/>
    <mergeCell ref="B450:B453"/>
    <mergeCell ref="B454:B457"/>
    <mergeCell ref="B458:B461"/>
    <mergeCell ref="B462:B465"/>
    <mergeCell ref="B466:B469"/>
    <mergeCell ref="B470:B473"/>
    <mergeCell ref="B474:B477"/>
    <mergeCell ref="B478:B481"/>
    <mergeCell ref="B482:B485"/>
    <mergeCell ref="B486:B489"/>
    <mergeCell ref="B490:B493"/>
    <mergeCell ref="B494:B497"/>
    <mergeCell ref="E4:E7"/>
    <mergeCell ref="E8:E11"/>
    <mergeCell ref="E12:E15"/>
    <mergeCell ref="E16:E19"/>
    <mergeCell ref="E20:E23"/>
    <mergeCell ref="E24:E27"/>
    <mergeCell ref="E28:E31"/>
    <mergeCell ref="E32:E35"/>
    <mergeCell ref="E36:E39"/>
    <mergeCell ref="E40:E43"/>
    <mergeCell ref="E44:E47"/>
    <mergeCell ref="E48:E51"/>
    <mergeCell ref="E52:E55"/>
    <mergeCell ref="E56:E59"/>
    <mergeCell ref="E60:E63"/>
    <mergeCell ref="E64:E67"/>
    <mergeCell ref="E68:E71"/>
    <mergeCell ref="E72:E75"/>
    <mergeCell ref="E76:E79"/>
    <mergeCell ref="E80:E83"/>
    <mergeCell ref="E84:E87"/>
    <mergeCell ref="E88:E91"/>
    <mergeCell ref="E92:E95"/>
    <mergeCell ref="E96:E99"/>
    <mergeCell ref="E100:E103"/>
    <mergeCell ref="E105:E108"/>
    <mergeCell ref="E109:E112"/>
    <mergeCell ref="E113:E116"/>
    <mergeCell ref="E117:E120"/>
    <mergeCell ref="E121:E124"/>
    <mergeCell ref="E125:E128"/>
    <mergeCell ref="E129:E132"/>
    <mergeCell ref="E133:E136"/>
    <mergeCell ref="E137:E140"/>
    <mergeCell ref="E141:E144"/>
    <mergeCell ref="E145:E148"/>
    <mergeCell ref="E149:E152"/>
    <mergeCell ref="E153:E156"/>
    <mergeCell ref="E157:E160"/>
    <mergeCell ref="E161:E164"/>
    <mergeCell ref="E165:E168"/>
    <mergeCell ref="E169:E172"/>
    <mergeCell ref="E173:E176"/>
    <mergeCell ref="E177:E180"/>
    <mergeCell ref="E181:E184"/>
    <mergeCell ref="E185:E188"/>
    <mergeCell ref="E189:E192"/>
    <mergeCell ref="E193:E196"/>
    <mergeCell ref="E197:E200"/>
    <mergeCell ref="E201:E204"/>
    <mergeCell ref="E205:E208"/>
    <mergeCell ref="E209:E212"/>
    <mergeCell ref="E213:E216"/>
    <mergeCell ref="E217:E220"/>
    <mergeCell ref="E221:E224"/>
    <mergeCell ref="E225:E228"/>
    <mergeCell ref="E229:E232"/>
    <mergeCell ref="E233:E236"/>
    <mergeCell ref="E237:E240"/>
    <mergeCell ref="E241:E244"/>
    <mergeCell ref="E245:E248"/>
    <mergeCell ref="E249:E252"/>
    <mergeCell ref="E253:E256"/>
    <mergeCell ref="E257:E260"/>
    <mergeCell ref="E261:E264"/>
    <mergeCell ref="E265:E268"/>
    <mergeCell ref="E269:E272"/>
    <mergeCell ref="E273:E276"/>
    <mergeCell ref="E277:E280"/>
    <mergeCell ref="E281:E284"/>
    <mergeCell ref="E285:E288"/>
    <mergeCell ref="E289:E292"/>
    <mergeCell ref="E293:E296"/>
    <mergeCell ref="E297:E300"/>
    <mergeCell ref="E301:E304"/>
    <mergeCell ref="E305:E308"/>
    <mergeCell ref="E309:E312"/>
    <mergeCell ref="E313:E316"/>
    <mergeCell ref="E317:E320"/>
    <mergeCell ref="E321:E324"/>
    <mergeCell ref="E325:E328"/>
    <mergeCell ref="E329:E332"/>
    <mergeCell ref="E333:E336"/>
    <mergeCell ref="E337:E340"/>
    <mergeCell ref="E341:E344"/>
    <mergeCell ref="E345:E348"/>
    <mergeCell ref="E349:E352"/>
    <mergeCell ref="E353:E356"/>
    <mergeCell ref="E357:E360"/>
    <mergeCell ref="E362:E365"/>
    <mergeCell ref="E366:E369"/>
    <mergeCell ref="E370:E373"/>
    <mergeCell ref="E374:E377"/>
    <mergeCell ref="E378:E381"/>
    <mergeCell ref="E382:E385"/>
    <mergeCell ref="E386:E389"/>
    <mergeCell ref="E390:E393"/>
    <mergeCell ref="E394:E397"/>
    <mergeCell ref="E398:E401"/>
    <mergeCell ref="E402:E405"/>
    <mergeCell ref="E406:E409"/>
    <mergeCell ref="E410:E413"/>
    <mergeCell ref="E414:E417"/>
    <mergeCell ref="E418:E421"/>
    <mergeCell ref="E422:E425"/>
    <mergeCell ref="E426:E429"/>
    <mergeCell ref="E430:E433"/>
    <mergeCell ref="E434:E437"/>
    <mergeCell ref="E438:E441"/>
    <mergeCell ref="E442:E445"/>
    <mergeCell ref="E446:E449"/>
    <mergeCell ref="E450:E453"/>
    <mergeCell ref="E454:E457"/>
    <mergeCell ref="E458:E461"/>
    <mergeCell ref="E462:E465"/>
    <mergeCell ref="E466:E469"/>
    <mergeCell ref="E470:E473"/>
    <mergeCell ref="E474:E477"/>
    <mergeCell ref="E478:E481"/>
    <mergeCell ref="E482:E485"/>
    <mergeCell ref="E486:E489"/>
    <mergeCell ref="E490:E493"/>
    <mergeCell ref="E494:E497"/>
    <mergeCell ref="F4:F7"/>
    <mergeCell ref="F8:F11"/>
    <mergeCell ref="F12:F15"/>
    <mergeCell ref="F16:F19"/>
    <mergeCell ref="F20:F23"/>
    <mergeCell ref="F24:F27"/>
    <mergeCell ref="F28:F31"/>
    <mergeCell ref="F32:F35"/>
    <mergeCell ref="F36:F39"/>
    <mergeCell ref="F40:F43"/>
    <mergeCell ref="F44:F47"/>
    <mergeCell ref="F48:F51"/>
    <mergeCell ref="F52:F55"/>
    <mergeCell ref="F56:F59"/>
    <mergeCell ref="F60:F63"/>
    <mergeCell ref="F64:F67"/>
    <mergeCell ref="F68:F71"/>
    <mergeCell ref="F72:F75"/>
    <mergeCell ref="F76:F79"/>
    <mergeCell ref="F80:F83"/>
    <mergeCell ref="F84:F87"/>
    <mergeCell ref="F88:F91"/>
    <mergeCell ref="F92:F95"/>
    <mergeCell ref="F96:F99"/>
    <mergeCell ref="F100:F103"/>
    <mergeCell ref="F105:F108"/>
    <mergeCell ref="F109:F112"/>
    <mergeCell ref="F113:F116"/>
    <mergeCell ref="F117:F120"/>
    <mergeCell ref="F121:F124"/>
    <mergeCell ref="F125:F128"/>
    <mergeCell ref="F129:F132"/>
    <mergeCell ref="F133:F136"/>
    <mergeCell ref="F137:F140"/>
    <mergeCell ref="F141:F144"/>
    <mergeCell ref="F145:F148"/>
    <mergeCell ref="F149:F152"/>
    <mergeCell ref="F153:F156"/>
    <mergeCell ref="F157:F160"/>
    <mergeCell ref="F161:F164"/>
    <mergeCell ref="F165:F168"/>
    <mergeCell ref="F169:F172"/>
    <mergeCell ref="F173:F176"/>
    <mergeCell ref="F177:F180"/>
    <mergeCell ref="F181:F184"/>
    <mergeCell ref="F185:F188"/>
    <mergeCell ref="F189:F192"/>
    <mergeCell ref="F193:F196"/>
    <mergeCell ref="F197:F200"/>
    <mergeCell ref="F201:F204"/>
    <mergeCell ref="F205:F208"/>
    <mergeCell ref="F209:F212"/>
    <mergeCell ref="F213:F216"/>
    <mergeCell ref="F217:F220"/>
    <mergeCell ref="F221:F224"/>
    <mergeCell ref="F225:F228"/>
    <mergeCell ref="F229:F232"/>
    <mergeCell ref="F233:F236"/>
    <mergeCell ref="F237:F240"/>
    <mergeCell ref="F241:F244"/>
    <mergeCell ref="F245:F248"/>
    <mergeCell ref="F249:F252"/>
    <mergeCell ref="F253:F256"/>
    <mergeCell ref="F257:F260"/>
    <mergeCell ref="F261:F264"/>
    <mergeCell ref="F265:F268"/>
    <mergeCell ref="F269:F272"/>
    <mergeCell ref="F273:F276"/>
    <mergeCell ref="F277:F280"/>
    <mergeCell ref="F281:F284"/>
    <mergeCell ref="F285:F288"/>
    <mergeCell ref="F289:F292"/>
    <mergeCell ref="F293:F296"/>
    <mergeCell ref="F297:F300"/>
    <mergeCell ref="F301:F304"/>
    <mergeCell ref="F305:F308"/>
    <mergeCell ref="F309:F312"/>
    <mergeCell ref="F313:F316"/>
    <mergeCell ref="F317:F320"/>
    <mergeCell ref="F321:F324"/>
    <mergeCell ref="F325:F328"/>
    <mergeCell ref="F329:F332"/>
    <mergeCell ref="F333:F336"/>
    <mergeCell ref="F337:F340"/>
    <mergeCell ref="F341:F344"/>
    <mergeCell ref="F345:F348"/>
    <mergeCell ref="F349:F352"/>
    <mergeCell ref="F353:F356"/>
    <mergeCell ref="F357:F360"/>
    <mergeCell ref="F362:F365"/>
    <mergeCell ref="F366:F369"/>
    <mergeCell ref="F370:F373"/>
    <mergeCell ref="F374:F377"/>
    <mergeCell ref="F378:F381"/>
    <mergeCell ref="F382:F385"/>
    <mergeCell ref="F386:F389"/>
    <mergeCell ref="F390:F393"/>
    <mergeCell ref="F394:F397"/>
    <mergeCell ref="F398:F401"/>
    <mergeCell ref="F402:F405"/>
    <mergeCell ref="F406:F409"/>
    <mergeCell ref="F410:F413"/>
    <mergeCell ref="F414:F417"/>
    <mergeCell ref="F418:F421"/>
    <mergeCell ref="F422:F425"/>
    <mergeCell ref="F426:F429"/>
    <mergeCell ref="F430:F433"/>
    <mergeCell ref="F434:F437"/>
    <mergeCell ref="F438:F441"/>
    <mergeCell ref="F442:F445"/>
    <mergeCell ref="F446:F449"/>
    <mergeCell ref="F450:F453"/>
    <mergeCell ref="F454:F457"/>
    <mergeCell ref="F458:F461"/>
    <mergeCell ref="F462:F465"/>
    <mergeCell ref="F466:F469"/>
    <mergeCell ref="F470:F473"/>
    <mergeCell ref="F474:F477"/>
    <mergeCell ref="F478:F481"/>
    <mergeCell ref="F482:F485"/>
    <mergeCell ref="F486:F489"/>
    <mergeCell ref="F490:F493"/>
    <mergeCell ref="F494:F497"/>
  </mergeCells>
  <conditionalFormatting sqref="E374">
    <cfRule type="expression" priority="41" dxfId="0" stopIfTrue="1">
      <formula>AND(COUNTIF($E$374,E374)&gt;1,NOT(ISBLANK(E374)))</formula>
    </cfRule>
    <cfRule type="expression" priority="50" dxfId="0" stopIfTrue="1">
      <formula>AND(COUNTIF($E$374,E374)&gt;1,NOT(ISBLANK(E374)))</formula>
    </cfRule>
    <cfRule type="expression" priority="51" dxfId="0" stopIfTrue="1">
      <formula>AND(COUNTIF($E$374,E374)&gt;1,NOT(ISBLANK(E374)))</formula>
    </cfRule>
  </conditionalFormatting>
  <conditionalFormatting sqref="E378">
    <cfRule type="expression" priority="102" dxfId="0" stopIfTrue="1">
      <formula>AND(COUNTIF($E$378,E378)&gt;1,NOT(ISBLANK(E378)))</formula>
    </cfRule>
    <cfRule type="expression" priority="103" dxfId="0" stopIfTrue="1">
      <formula>AND(COUNTIF($E$378,E378)&gt;1,NOT(ISBLANK(E378)))</formula>
    </cfRule>
  </conditionalFormatting>
  <conditionalFormatting sqref="E410">
    <cfRule type="expression" priority="28" dxfId="0" stopIfTrue="1">
      <formula>AND(COUNTIF($E$410,E410)&gt;1,NOT(ISBLANK(E410)))</formula>
    </cfRule>
    <cfRule type="expression" priority="144" dxfId="0" stopIfTrue="1">
      <formula>AND(COUNTIF($E$410,E410)&gt;1,NOT(ISBLANK(E410)))</formula>
    </cfRule>
    <cfRule type="expression" priority="145" dxfId="0" stopIfTrue="1">
      <formula>AND(COUNTIF($E$410,E410)&gt;1,NOT(ISBLANK(E410)))</formula>
    </cfRule>
  </conditionalFormatting>
  <conditionalFormatting sqref="E414">
    <cfRule type="expression" priority="3" dxfId="0" stopIfTrue="1">
      <formula>AND(COUNTIF($E$414,E414)&gt;1,NOT(ISBLANK(E414)))</formula>
    </cfRule>
    <cfRule type="expression" priority="74" dxfId="0" stopIfTrue="1">
      <formula>AND(COUNTIF($E$414,E414)&gt;1,NOT(ISBLANK(E414)))</formula>
    </cfRule>
    <cfRule type="expression" priority="75" dxfId="0" stopIfTrue="1">
      <formula>AND(COUNTIF($E$414,E414)&gt;1,NOT(ISBLANK(E414)))</formula>
    </cfRule>
  </conditionalFormatting>
  <conditionalFormatting sqref="E418">
    <cfRule type="expression" priority="29" dxfId="0" stopIfTrue="1">
      <formula>AND(COUNTIF($E$418,E418)&gt;1,NOT(ISBLANK(E418)))</formula>
    </cfRule>
    <cfRule type="expression" priority="116" dxfId="0" stopIfTrue="1">
      <formula>AND(COUNTIF($E$418,E418)&gt;1,NOT(ISBLANK(E418)))</formula>
    </cfRule>
    <cfRule type="expression" priority="117" dxfId="0" stopIfTrue="1">
      <formula>AND(COUNTIF($E$418,E418)&gt;1,NOT(ISBLANK(E418)))</formula>
    </cfRule>
  </conditionalFormatting>
  <conditionalFormatting sqref="E422">
    <cfRule type="expression" priority="26" dxfId="0" stopIfTrue="1">
      <formula>AND(COUNTIF($E$422,E422)&gt;1,NOT(ISBLANK(E422)))</formula>
    </cfRule>
    <cfRule type="expression" priority="76" dxfId="0" stopIfTrue="1">
      <formula>AND(COUNTIF($E$422,E422)&gt;1,NOT(ISBLANK(E422)))</formula>
    </cfRule>
    <cfRule type="expression" priority="77" dxfId="0" stopIfTrue="1">
      <formula>AND(COUNTIF($E$422,E422)&gt;1,NOT(ISBLANK(E422)))</formula>
    </cfRule>
  </conditionalFormatting>
  <conditionalFormatting sqref="E426">
    <cfRule type="expression" priority="23" dxfId="0" stopIfTrue="1">
      <formula>AND(COUNTIF($E$426,E426)&gt;1,NOT(ISBLANK(E426)))</formula>
    </cfRule>
    <cfRule type="expression" priority="24" dxfId="0" stopIfTrue="1">
      <formula>AND(COUNTIF($E$426,E426)&gt;1,NOT(ISBLANK(E426)))</formula>
    </cfRule>
    <cfRule type="expression" priority="25" dxfId="0" stopIfTrue="1">
      <formula>AND(COUNTIF($E$426,E426)&gt;1,NOT(ISBLANK(E426)))</formula>
    </cfRule>
  </conditionalFormatting>
  <conditionalFormatting sqref="E430">
    <cfRule type="expression" priority="20" dxfId="0" stopIfTrue="1">
      <formula>AND(COUNTIF($E$430,E430)&gt;1,NOT(ISBLANK(E430)))</formula>
    </cfRule>
    <cfRule type="expression" priority="21" dxfId="0" stopIfTrue="1">
      <formula>AND(COUNTIF($E$430,E430)&gt;1,NOT(ISBLANK(E430)))</formula>
    </cfRule>
    <cfRule type="expression" priority="22" dxfId="0" stopIfTrue="1">
      <formula>AND(COUNTIF($E$430,E430)&gt;1,NOT(ISBLANK(E430)))</formula>
    </cfRule>
  </conditionalFormatting>
  <conditionalFormatting sqref="E434">
    <cfRule type="expression" priority="64" dxfId="0" stopIfTrue="1">
      <formula>AND(COUNTIF($E$434,E434)&gt;1,NOT(ISBLANK(E434)))</formula>
    </cfRule>
    <cfRule type="expression" priority="65" dxfId="0" stopIfTrue="1">
      <formula>AND(COUNTIF($E$434,E434)&gt;1,NOT(ISBLANK(E434)))</formula>
    </cfRule>
  </conditionalFormatting>
  <conditionalFormatting sqref="E438">
    <cfRule type="expression" priority="88" dxfId="0" stopIfTrue="1">
      <formula>AND(COUNTIF($E$438,E438)&gt;1,NOT(ISBLANK(E438)))</formula>
    </cfRule>
    <cfRule type="expression" priority="89" dxfId="0" stopIfTrue="1">
      <formula>AND(COUNTIF($E$438,E438)&gt;1,NOT(ISBLANK(E438)))</formula>
    </cfRule>
  </conditionalFormatting>
  <conditionalFormatting sqref="E442">
    <cfRule type="expression" priority="82" dxfId="0" stopIfTrue="1">
      <formula>AND(COUNTIF($E$442,E442)&gt;1,NOT(ISBLANK(E442)))</formula>
    </cfRule>
    <cfRule type="expression" priority="83" dxfId="0" stopIfTrue="1">
      <formula>AND(COUNTIF($E$442,E442)&gt;1,NOT(ISBLANK(E442)))</formula>
    </cfRule>
  </conditionalFormatting>
  <conditionalFormatting sqref="E446">
    <cfRule type="expression" priority="72" dxfId="0" stopIfTrue="1">
      <formula>AND(COUNTIF($E$446,E446)&gt;1,NOT(ISBLANK(E446)))</formula>
    </cfRule>
    <cfRule type="expression" priority="73" dxfId="0" stopIfTrue="1">
      <formula>AND(COUNTIF($E$446,E446)&gt;1,NOT(ISBLANK(E446)))</formula>
    </cfRule>
  </conditionalFormatting>
  <conditionalFormatting sqref="E450">
    <cfRule type="expression" priority="60" dxfId="0" stopIfTrue="1">
      <formula>AND(COUNTIF($E$450,E450)&gt;1,NOT(ISBLANK(E450)))</formula>
    </cfRule>
    <cfRule type="expression" priority="61" dxfId="0" stopIfTrue="1">
      <formula>AND(COUNTIF($E$450,E450)&gt;1,NOT(ISBLANK(E450)))</formula>
    </cfRule>
  </conditionalFormatting>
  <conditionalFormatting sqref="E454">
    <cfRule type="expression" priority="31" dxfId="0" stopIfTrue="1">
      <formula>AND(COUNTIF($E$454,E454)&gt;1,NOT(ISBLANK(E454)))</formula>
    </cfRule>
    <cfRule type="expression" priority="32" dxfId="0" stopIfTrue="1">
      <formula>AND(COUNTIF($E$454,E454)&gt;1,NOT(ISBLANK(E454)))</formula>
    </cfRule>
  </conditionalFormatting>
  <conditionalFormatting sqref="E458">
    <cfRule type="expression" priority="148" dxfId="0" stopIfTrue="1">
      <formula>AND(COUNTIF($E$458,E458)&gt;1,NOT(ISBLANK(E458)))</formula>
    </cfRule>
    <cfRule type="expression" priority="149" dxfId="0" stopIfTrue="1">
      <formula>AND(COUNTIF($E$458,E458)&gt;1,NOT(ISBLANK(E458)))</formula>
    </cfRule>
  </conditionalFormatting>
  <conditionalFormatting sqref="E378:E381">
    <cfRule type="expression" priority="40" dxfId="0" stopIfTrue="1">
      <formula>AND(COUNTIF($E$378:$E$381,E378)&gt;1,NOT(ISBLANK(E378)))</formula>
    </cfRule>
    <cfRule type="expression" priority="100" dxfId="0" stopIfTrue="1">
      <formula>AND(COUNTIF($E$378:$E$381,E378)&gt;1,NOT(ISBLANK(E378)))</formula>
    </cfRule>
    <cfRule type="expression" priority="101" dxfId="0" stopIfTrue="1">
      <formula>AND(COUNTIF($E$378:$E$381,E378)&gt;1,NOT(ISBLANK(E378)))</formula>
    </cfRule>
  </conditionalFormatting>
  <conditionalFormatting sqref="E382:E389">
    <cfRule type="expression" priority="39" dxfId="0" stopIfTrue="1">
      <formula>AND(COUNTIF($E$382:$E$389,E382)&gt;1,NOT(ISBLANK(E382)))</formula>
    </cfRule>
    <cfRule type="expression" priority="52" dxfId="0" stopIfTrue="1">
      <formula>AND(COUNTIF($E$382:$E$389,E382)&gt;1,NOT(ISBLANK(E382)))</formula>
    </cfRule>
    <cfRule type="expression" priority="53" dxfId="0" stopIfTrue="1">
      <formula>AND(COUNTIF($E$382:$E$389,E382)&gt;1,NOT(ISBLANK(E382)))</formula>
    </cfRule>
  </conditionalFormatting>
  <conditionalFormatting sqref="E386:E393">
    <cfRule type="expression" priority="42" dxfId="0" stopIfTrue="1">
      <formula>AND(COUNTIF($E$386:$E$393,E386)&gt;1,NOT(ISBLANK(E386)))</formula>
    </cfRule>
    <cfRule type="expression" priority="43" dxfId="0" stopIfTrue="1">
      <formula>AND(COUNTIF($E$386:$E$393,E386)&gt;1,NOT(ISBLANK(E386)))</formula>
    </cfRule>
  </conditionalFormatting>
  <conditionalFormatting sqref="E390:E401">
    <cfRule type="expression" priority="48" dxfId="0" stopIfTrue="1">
      <formula>AND(COUNTIF($E$390:$E$401,E390)&gt;1,NOT(ISBLANK(E390)))</formula>
    </cfRule>
    <cfRule type="expression" priority="49" dxfId="0" stopIfTrue="1">
      <formula>AND(COUNTIF($E$390:$E$401,E390)&gt;1,NOT(ISBLANK(E390)))</formula>
    </cfRule>
  </conditionalFormatting>
  <conditionalFormatting sqref="E402:E409">
    <cfRule type="expression" priority="38" dxfId="0" stopIfTrue="1">
      <formula>AND(COUNTIF($E$402:$E$409,E402)&gt;1,NOT(ISBLANK(E402)))</formula>
    </cfRule>
    <cfRule type="expression" priority="46" dxfId="0" stopIfTrue="1">
      <formula>AND(COUNTIF($E$402:$E$409,E402)&gt;1,NOT(ISBLANK(E402)))</formula>
    </cfRule>
    <cfRule type="expression" priority="47" dxfId="0" stopIfTrue="1">
      <formula>AND(COUNTIF($E$402:$E$409,E402)&gt;1,NOT(ISBLANK(E402)))</formula>
    </cfRule>
  </conditionalFormatting>
  <conditionalFormatting sqref="E414:E418">
    <cfRule type="expression" priority="5" dxfId="0" stopIfTrue="1">
      <formula>AND(COUNTIF($E$414:$E$418,E414)&gt;1,NOT(ISBLANK(E414)))</formula>
    </cfRule>
    <cfRule type="expression" priority="94" dxfId="0" stopIfTrue="1">
      <formula>AND(COUNTIF($E$414:$E$418,E414)&gt;1,NOT(ISBLANK(E414)))</formula>
    </cfRule>
    <cfRule type="expression" priority="95" dxfId="0" stopIfTrue="1">
      <formula>AND(COUNTIF($E$414:$E$418,E414)&gt;1,NOT(ISBLANK(E414)))</formula>
    </cfRule>
  </conditionalFormatting>
  <conditionalFormatting sqref="E414:E417">
    <cfRule type="expression" priority="36" dxfId="0" stopIfTrue="1">
      <formula>AND(COUNTIF($E$414:$E$417,E414)&gt;1,NOT(ISBLANK(E414)))</formula>
    </cfRule>
    <cfRule type="expression" priority="92" dxfId="0" stopIfTrue="1">
      <formula>AND(COUNTIF($E$414:$E$417,E414)&gt;1,NOT(ISBLANK(E414)))</formula>
    </cfRule>
    <cfRule type="expression" priority="93" dxfId="0" stopIfTrue="1">
      <formula>AND(COUNTIF($E$414:$E$417,E414)&gt;1,NOT(ISBLANK(E414)))</formula>
    </cfRule>
  </conditionalFormatting>
  <conditionalFormatting sqref="E434:E437">
    <cfRule type="expression" priority="12" dxfId="0" stopIfTrue="1">
      <formula>AND(COUNTIF($E$434:$E$437,E434)&gt;1,NOT(ISBLANK(E434)))</formula>
    </cfRule>
    <cfRule type="expression" priority="66" dxfId="0" stopIfTrue="1">
      <formula>AND(COUNTIF($E$434:$E$437,E434)&gt;1,NOT(ISBLANK(E434)))</formula>
    </cfRule>
    <cfRule type="expression" priority="67" dxfId="0" stopIfTrue="1">
      <formula>AND(COUNTIF($E$434:$E$437,E434)&gt;1,NOT(ISBLANK(E434)))</formula>
    </cfRule>
  </conditionalFormatting>
  <conditionalFormatting sqref="E438:E441">
    <cfRule type="expression" priority="14" dxfId="0" stopIfTrue="1">
      <formula>AND(COUNTIF($E$438:$E$441,E438)&gt;1,NOT(ISBLANK(E438)))</formula>
    </cfRule>
    <cfRule type="expression" priority="86" dxfId="0" stopIfTrue="1">
      <formula>AND(COUNTIF($E$438:$E$441,E438)&gt;1,NOT(ISBLANK(E438)))</formula>
    </cfRule>
    <cfRule type="expression" priority="87" dxfId="0" stopIfTrue="1">
      <formula>AND(COUNTIF($E$438:$E$441,E438)&gt;1,NOT(ISBLANK(E438)))</formula>
    </cfRule>
  </conditionalFormatting>
  <conditionalFormatting sqref="E438:E442">
    <cfRule type="expression" priority="15" dxfId="0" stopIfTrue="1">
      <formula>AND(COUNTIF($E$438:$E$442,E438)&gt;1,NOT(ISBLANK(E438)))</formula>
    </cfRule>
    <cfRule type="expression" priority="16" dxfId="0" stopIfTrue="1">
      <formula>AND(COUNTIF($E$438:$E$442,E438)&gt;1,NOT(ISBLANK(E438)))</formula>
    </cfRule>
  </conditionalFormatting>
  <conditionalFormatting sqref="E442:E445">
    <cfRule type="expression" priority="13" dxfId="0" stopIfTrue="1">
      <formula>AND(COUNTIF($E$442:$E$445,E442)&gt;1,NOT(ISBLANK(E442)))</formula>
    </cfRule>
    <cfRule type="expression" priority="84" dxfId="0" stopIfTrue="1">
      <formula>AND(COUNTIF($E$442:$E$445,E442)&gt;1,NOT(ISBLANK(E442)))</formula>
    </cfRule>
    <cfRule type="expression" priority="85" dxfId="0" stopIfTrue="1">
      <formula>AND(COUNTIF($E$442:$E$445,E442)&gt;1,NOT(ISBLANK(E442)))</formula>
    </cfRule>
  </conditionalFormatting>
  <conditionalFormatting sqref="E446:E449">
    <cfRule type="expression" priority="19" dxfId="0" stopIfTrue="1">
      <formula>AND(COUNTIF($E$446:$E$449,E446)&gt;1,NOT(ISBLANK(E446)))</formula>
    </cfRule>
    <cfRule type="expression" priority="70" dxfId="0" stopIfTrue="1">
      <formula>AND(COUNTIF($E$446:$E$449,E446)&gt;1,NOT(ISBLANK(E446)))</formula>
    </cfRule>
    <cfRule type="expression" priority="71" dxfId="0" stopIfTrue="1">
      <formula>AND(COUNTIF($E$446:$E$449,E446)&gt;1,NOT(ISBLANK(E446)))</formula>
    </cfRule>
  </conditionalFormatting>
  <conditionalFormatting sqref="E450:E453">
    <cfRule type="expression" priority="1" dxfId="0" stopIfTrue="1">
      <formula>AND(COUNTIF($E$450:$E$453,E450)&gt;1,NOT(ISBLANK(E450)))</formula>
    </cfRule>
    <cfRule type="expression" priority="2" dxfId="0" stopIfTrue="1">
      <formula>AND(COUNTIF($E$450:$E$453,E450)&gt;1,NOT(ISBLANK(E450)))</formula>
    </cfRule>
  </conditionalFormatting>
  <conditionalFormatting sqref="E454:E461">
    <cfRule type="expression" priority="134" dxfId="0" stopIfTrue="1">
      <formula>AND(COUNTIF($E$454:$E$461,E454)&gt;1,NOT(ISBLANK(E454)))</formula>
    </cfRule>
    <cfRule type="expression" priority="135" dxfId="0" stopIfTrue="1">
      <formula>AND(COUNTIF($E$454:$E$461,E454)&gt;1,NOT(ISBLANK(E454)))</formula>
    </cfRule>
  </conditionalFormatting>
  <conditionalFormatting sqref="E454:E457">
    <cfRule type="expression" priority="30" dxfId="0" stopIfTrue="1">
      <formula>AND(COUNTIF($E$454:$E$457,E454)&gt;1,NOT(ISBLANK(E454)))</formula>
    </cfRule>
    <cfRule type="expression" priority="33" dxfId="0" stopIfTrue="1">
      <formula>AND(COUNTIF($E$454:$E$457,E454)&gt;1,NOT(ISBLANK(E454)))</formula>
    </cfRule>
    <cfRule type="expression" priority="34" dxfId="0" stopIfTrue="1">
      <formula>AND(COUNTIF($E$454:$E$457,E454)&gt;1,NOT(ISBLANK(E454)))</formula>
    </cfRule>
  </conditionalFormatting>
  <conditionalFormatting sqref="E458:E461">
    <cfRule type="expression" priority="35" dxfId="0" stopIfTrue="1">
      <formula>AND(COUNTIF($E$458:$E$461,E458)&gt;1,NOT(ISBLANK(E458)))</formula>
    </cfRule>
    <cfRule type="expression" priority="150" dxfId="0" stopIfTrue="1">
      <formula>AND(COUNTIF($E$458:$E$461,E458)&gt;1,NOT(ISBLANK(E458)))</formula>
    </cfRule>
    <cfRule type="expression" priority="151" dxfId="0" stopIfTrue="1">
      <formula>AND(COUNTIF($E$458:$E$461,E458)&gt;1,NOT(ISBLANK(E458)))</formula>
    </cfRule>
  </conditionalFormatting>
  <conditionalFormatting sqref="E1:E3 E498:E65536">
    <cfRule type="expression" priority="330" dxfId="0" stopIfTrue="1">
      <formula>AND(COUNTIF($E$1:$E$3,E1)+COUNTIF($E$498:$E$65536,E1)&gt;1,NOT(ISBLANK(E1)))</formula>
    </cfRule>
    <cfRule type="expression" priority="332" dxfId="0" stopIfTrue="1">
      <formula>AND(COUNTIF($E$1:$E$3,E1)+COUNTIF($E$498:$E$65536,E1)&gt;1,NOT(ISBLANK(E1)))</formula>
    </cfRule>
    <cfRule type="expression" priority="333" dxfId="0" stopIfTrue="1">
      <formula>AND(COUNTIF($E$1:$E$3,E1)+COUNTIF($E$498:$E$65536,E1)&gt;1,NOT(ISBLANK(E1)))</formula>
    </cfRule>
  </conditionalFormatting>
  <conditionalFormatting sqref="E374 E430 E378:E410 E422 E414:E418 E426 E434:E461">
    <cfRule type="expression" priority="164" dxfId="0" stopIfTrue="1">
      <formula>AND(COUNTIF($E$374,E374)+COUNTIF($E$430,E374)+COUNTIF($E$378:$E$410,E374)+COUNTIF($E$422,E374)+COUNTIF($E$414:$E$418,E374)+COUNTIF($E$426,E374)+COUNTIF($E$434:$E$461,E374)&gt;1,NOT(ISBLANK(E374)))</formula>
    </cfRule>
  </conditionalFormatting>
  <conditionalFormatting sqref="E374 E378">
    <cfRule type="expression" priority="112" dxfId="0" stopIfTrue="1">
      <formula>AND(COUNTIF($E$374,E374)+COUNTIF($E$378,E374)&gt;1,NOT(ISBLANK(E374)))</formula>
    </cfRule>
    <cfRule type="expression" priority="113" dxfId="0" stopIfTrue="1">
      <formula>AND(COUNTIF($E$374,E374)+COUNTIF($E$378,E374)&gt;1,NOT(ISBLANK(E374)))</formula>
    </cfRule>
  </conditionalFormatting>
  <conditionalFormatting sqref="E374 E378:E381">
    <cfRule type="expression" priority="110" dxfId="0" stopIfTrue="1">
      <formula>AND(COUNTIF($E$374,E374)+COUNTIF($E$378:$E$381,E374)&gt;1,NOT(ISBLANK(E374)))</formula>
    </cfRule>
    <cfRule type="expression" priority="111" dxfId="0" stopIfTrue="1">
      <formula>AND(COUNTIF($E$374,E374)+COUNTIF($E$378:$E$381,E374)&gt;1,NOT(ISBLANK(E374)))</formula>
    </cfRule>
  </conditionalFormatting>
  <conditionalFormatting sqref="E382 E390 E402 E398 E394 E386">
    <cfRule type="expression" priority="108" dxfId="0" stopIfTrue="1">
      <formula>AND(COUNTIF($E$382,E382)+COUNTIF($E$390,E382)+COUNTIF($E$402,E382)+COUNTIF($E$398,E382)+COUNTIF($E$394,E382)+COUNTIF($E$386,E382)&gt;1,NOT(ISBLANK(E382)))</formula>
    </cfRule>
    <cfRule type="expression" priority="109" dxfId="0" stopIfTrue="1">
      <formula>AND(COUNTIF($E$382,E382)+COUNTIF($E$390,E382)+COUNTIF($E$402,E382)+COUNTIF($E$398,E382)+COUNTIF($E$394,E382)+COUNTIF($E$386,E382)&gt;1,NOT(ISBLANK(E382)))</formula>
    </cfRule>
  </conditionalFormatting>
  <conditionalFormatting sqref="E394:E405 E382:E390">
    <cfRule type="expression" priority="106" dxfId="0" stopIfTrue="1">
      <formula>AND(COUNTIF($E$394:$E$405,E382)+COUNTIF($E$382:$E$390,E382)&gt;1,NOT(ISBLANK(E382)))</formula>
    </cfRule>
    <cfRule type="expression" priority="107" dxfId="0" stopIfTrue="1">
      <formula>AND(COUNTIF($E$394:$E$405,E382)+COUNTIF($E$382:$E$390,E382)&gt;1,NOT(ISBLANK(E382)))</formula>
    </cfRule>
  </conditionalFormatting>
  <conditionalFormatting sqref="E382 E386">
    <cfRule type="expression" priority="54" dxfId="0" stopIfTrue="1">
      <formula>AND(COUNTIF($E$382,E382)+COUNTIF($E$386,E382)&gt;1,NOT(ISBLANK(E382)))</formula>
    </cfRule>
    <cfRule type="expression" priority="55" dxfId="0" stopIfTrue="1">
      <formula>AND(COUNTIF($E$382,E382)+COUNTIF($E$386,E382)&gt;1,NOT(ISBLANK(E382)))</formula>
    </cfRule>
  </conditionalFormatting>
  <conditionalFormatting sqref="E434:E441 E386:E393 E410 E430 E446:E449 E454:E461">
    <cfRule type="expression" priority="158" dxfId="0" stopIfTrue="1">
      <formula>AND(COUNTIF($E$434:$E$441,E386)+COUNTIF($E$386:$E$393,E386)+COUNTIF($E$410,E386)+COUNTIF($E$430,E386)+COUNTIF($E$446:$E$449,E386)+COUNTIF($E$454:$E$461,E386)&gt;1,NOT(ISBLANK(E386)))</formula>
    </cfRule>
    <cfRule type="expression" priority="159" dxfId="0" stopIfTrue="1">
      <formula>AND(COUNTIF($E$434:$E$441,E386)+COUNTIF($E$386:$E$393,E386)+COUNTIF($E$410,E386)+COUNTIF($E$430,E386)+COUNTIF($E$446:$E$449,E386)+COUNTIF($E$454:$E$461,E386)&gt;1,NOT(ISBLANK(E386)))</formula>
    </cfRule>
  </conditionalFormatting>
  <conditionalFormatting sqref="E434:E437 E386:E393">
    <cfRule type="expression" priority="156" dxfId="0" stopIfTrue="1">
      <formula>AND(COUNTIF($E$434:$E$437,E386)+COUNTIF($E$386:$E$393,E386)&gt;1,NOT(ISBLANK(E386)))</formula>
    </cfRule>
    <cfRule type="expression" priority="157" dxfId="0" stopIfTrue="1">
      <formula>AND(COUNTIF($E$434:$E$437,E386)+COUNTIF($E$386:$E$393,E386)&gt;1,NOT(ISBLANK(E386)))</formula>
    </cfRule>
  </conditionalFormatting>
  <conditionalFormatting sqref="E450 E406 E386:E393">
    <cfRule type="expression" priority="130" dxfId="0" stopIfTrue="1">
      <formula>AND(COUNTIF($E$450,E386)+COUNTIF($E$406,E386)+COUNTIF($E$386:$E$393,E386)&gt;1,NOT(ISBLANK(E386)))</formula>
    </cfRule>
    <cfRule type="expression" priority="131" dxfId="0" stopIfTrue="1">
      <formula>AND(COUNTIF($E$450,E386)+COUNTIF($E$406,E386)+COUNTIF($E$386:$E$393,E386)&gt;1,NOT(ISBLANK(E386)))</formula>
    </cfRule>
  </conditionalFormatting>
  <conditionalFormatting sqref="E450 E386 E406 E390">
    <cfRule type="expression" priority="128" dxfId="0" stopIfTrue="1">
      <formula>AND(COUNTIF($E$450,E386)+COUNTIF($E$386,E386)+COUNTIF($E$406,E386)+COUNTIF($E$390,E386)&gt;1,NOT(ISBLANK(E386)))</formula>
    </cfRule>
    <cfRule type="expression" priority="129" dxfId="0" stopIfTrue="1">
      <formula>AND(COUNTIF($E$450,E386)+COUNTIF($E$386,E386)+COUNTIF($E$406,E386)+COUNTIF($E$390,E386)&gt;1,NOT(ISBLANK(E386)))</formula>
    </cfRule>
  </conditionalFormatting>
  <conditionalFormatting sqref="E450 E402 E386:E393 E406">
    <cfRule type="expression" priority="122" dxfId="0" stopIfTrue="1">
      <formula>AND(COUNTIF($E$450,E386)+COUNTIF($E$402,E386)+COUNTIF($E$386:$E$393,E386)+COUNTIF($E$406,E386)&gt;1,NOT(ISBLANK(E386)))</formula>
    </cfRule>
    <cfRule type="expression" priority="123" dxfId="0" stopIfTrue="1">
      <formula>AND(COUNTIF($E$450,E386)+COUNTIF($E$402,E386)+COUNTIF($E$386:$E$393,E386)+COUNTIF($E$406,E386)&gt;1,NOT(ISBLANK(E386)))</formula>
    </cfRule>
  </conditionalFormatting>
  <conditionalFormatting sqref="E450 E386 E402 E406 E390">
    <cfRule type="expression" priority="120" dxfId="0" stopIfTrue="1">
      <formula>AND(COUNTIF($E$450,E386)+COUNTIF($E$386,E386)+COUNTIF($E$402,E386)+COUNTIF($E$406,E386)+COUNTIF($E$390,E386)&gt;1,NOT(ISBLANK(E386)))</formula>
    </cfRule>
    <cfRule type="expression" priority="121" dxfId="0" stopIfTrue="1">
      <formula>AND(COUNTIF($E$450,E386)+COUNTIF($E$386,E386)+COUNTIF($E$402,E386)+COUNTIF($E$406,E386)+COUNTIF($E$390,E386)&gt;1,NOT(ISBLANK(E386)))</formula>
    </cfRule>
  </conditionalFormatting>
  <conditionalFormatting sqref="E386 E390">
    <cfRule type="expression" priority="44" dxfId="0" stopIfTrue="1">
      <formula>AND(COUNTIF($E$386,E386)+COUNTIF($E$390,E386)&gt;1,NOT(ISBLANK(E386)))</formula>
    </cfRule>
    <cfRule type="expression" priority="45" dxfId="0" stopIfTrue="1">
      <formula>AND(COUNTIF($E$386,E386)+COUNTIF($E$390,E386)&gt;1,NOT(ISBLANK(E386)))</formula>
    </cfRule>
  </conditionalFormatting>
  <conditionalFormatting sqref="E390 E398 E394">
    <cfRule type="expression" priority="78" dxfId="0" stopIfTrue="1">
      <formula>AND(COUNTIF($E$390,E390)+COUNTIF($E$398,E390)+COUNTIF($E$394,E390)&gt;1,NOT(ISBLANK(E390)))</formula>
    </cfRule>
    <cfRule type="expression" priority="79" dxfId="0" stopIfTrue="1">
      <formula>AND(COUNTIF($E$390,E390)+COUNTIF($E$398,E390)+COUNTIF($E$394,E390)&gt;1,NOT(ISBLANK(E390)))</formula>
    </cfRule>
  </conditionalFormatting>
  <conditionalFormatting sqref="E394 E402 E398">
    <cfRule type="expression" priority="104" dxfId="0" stopIfTrue="1">
      <formula>AND(COUNTIF($E$394,E394)+COUNTIF($E$402,E394)+COUNTIF($E$398,E394)&gt;1,NOT(ISBLANK(E394)))</formula>
    </cfRule>
    <cfRule type="expression" priority="105" dxfId="0" stopIfTrue="1">
      <formula>AND(COUNTIF($E$394,E394)+COUNTIF($E$402,E394)+COUNTIF($E$398,E394)&gt;1,NOT(ISBLANK(E394)))</formula>
    </cfRule>
  </conditionalFormatting>
  <conditionalFormatting sqref="E398 E406 E402">
    <cfRule type="expression" priority="132" dxfId="0" stopIfTrue="1">
      <formula>AND(COUNTIF($E$398,E398)+COUNTIF($E$406,E398)+COUNTIF($E$402,E398)&gt;1,NOT(ISBLANK(E398)))</formula>
    </cfRule>
    <cfRule type="expression" priority="133" dxfId="0" stopIfTrue="1">
      <formula>AND(COUNTIF($E$398,E398)+COUNTIF($E$406,E398)+COUNTIF($E$402,E398)&gt;1,NOT(ISBLANK(E398)))</formula>
    </cfRule>
  </conditionalFormatting>
  <conditionalFormatting sqref="E398 E402">
    <cfRule type="expression" priority="56" dxfId="0" stopIfTrue="1">
      <formula>AND(COUNTIF($E$398,E398)+COUNTIF($E$402,E398)&gt;1,NOT(ISBLANK(E398)))</formula>
    </cfRule>
    <cfRule type="expression" priority="57" dxfId="0" stopIfTrue="1">
      <formula>AND(COUNTIF($E$398,E398)+COUNTIF($E$402,E398)&gt;1,NOT(ISBLANK(E398)))</formula>
    </cfRule>
  </conditionalFormatting>
  <conditionalFormatting sqref="E402 E406">
    <cfRule type="expression" priority="58" dxfId="0" stopIfTrue="1">
      <formula>AND(COUNTIF($E$402,E402)+COUNTIF($E$406,E402)&gt;1,NOT(ISBLANK(E402)))</formula>
    </cfRule>
    <cfRule type="expression" priority="59" dxfId="0" stopIfTrue="1">
      <formula>AND(COUNTIF($E$402,E402)+COUNTIF($E$406,E402)&gt;1,NOT(ISBLANK(E402)))</formula>
    </cfRule>
  </conditionalFormatting>
  <conditionalFormatting sqref="E450 E406">
    <cfRule type="expression" priority="37" dxfId="0" stopIfTrue="1">
      <formula>AND(COUNTIF($E$450,E406)+COUNTIF($E$406,E406)&gt;1,NOT(ISBLANK(E406)))</formula>
    </cfRule>
    <cfRule type="expression" priority="62" dxfId="0" stopIfTrue="1">
      <formula>AND(COUNTIF($E$450,E406)+COUNTIF($E$406,E406)&gt;1,NOT(ISBLANK(E406)))</formula>
    </cfRule>
    <cfRule type="expression" priority="63" dxfId="0" stopIfTrue="1">
      <formula>AND(COUNTIF($E$450,E406)+COUNTIF($E$406,E406)&gt;1,NOT(ISBLANK(E406)))</formula>
    </cfRule>
  </conditionalFormatting>
  <conditionalFormatting sqref="E410 E446:E450">
    <cfRule type="expression" priority="154" dxfId="0" stopIfTrue="1">
      <formula>AND(COUNTIF($E$410,E410)+COUNTIF($E$446:$E$450,E410)&gt;1,NOT(ISBLANK(E410)))</formula>
    </cfRule>
    <cfRule type="expression" priority="155" dxfId="0" stopIfTrue="1">
      <formula>AND(COUNTIF($E$410,E410)+COUNTIF($E$446:$E$450,E410)&gt;1,NOT(ISBLANK(E410)))</formula>
    </cfRule>
  </conditionalFormatting>
  <conditionalFormatting sqref="E410 E438:E441 E430 E446:E449 E454:E461">
    <cfRule type="expression" priority="152" dxfId="0" stopIfTrue="1">
      <formula>AND(COUNTIF($E$410,E410)+COUNTIF($E$438:$E$441,E410)+COUNTIF($E$430,E410)+COUNTIF($E$446:$E$449,E410)+COUNTIF($E$454:$E$461,E410)&gt;1,NOT(ISBLANK(E410)))</formula>
    </cfRule>
    <cfRule type="expression" priority="153" dxfId="0" stopIfTrue="1">
      <formula>AND(COUNTIF($E$410,E410)+COUNTIF($E$438:$E$441,E410)+COUNTIF($E$430,E410)+COUNTIF($E$446:$E$449,E410)+COUNTIF($E$454:$E$461,E410)&gt;1,NOT(ISBLANK(E410)))</formula>
    </cfRule>
  </conditionalFormatting>
  <conditionalFormatting sqref="E410 E446:E449">
    <cfRule type="expression" priority="146" dxfId="0" stopIfTrue="1">
      <formula>AND(COUNTIF($E$410,E410)+COUNTIF($E$446:$E$449,E410)&gt;1,NOT(ISBLANK(E410)))</formula>
    </cfRule>
    <cfRule type="expression" priority="147" dxfId="0" stopIfTrue="1">
      <formula>AND(COUNTIF($E$410,E410)+COUNTIF($E$446:$E$449,E410)&gt;1,NOT(ISBLANK(E410)))</formula>
    </cfRule>
  </conditionalFormatting>
  <conditionalFormatting sqref="E446 E410">
    <cfRule type="expression" priority="142" dxfId="0" stopIfTrue="1">
      <formula>AND(COUNTIF($E$446,E410)+COUNTIF($E$410,E410)&gt;1,NOT(ISBLANK(E410)))</formula>
    </cfRule>
    <cfRule type="expression" priority="143" dxfId="0" stopIfTrue="1">
      <formula>AND(COUNTIF($E$446,E410)+COUNTIF($E$410,E410)&gt;1,NOT(ISBLANK(E410)))</formula>
    </cfRule>
  </conditionalFormatting>
  <conditionalFormatting sqref="E454 E410 E438 E446 E430">
    <cfRule type="expression" priority="140" dxfId="0" stopIfTrue="1">
      <formula>AND(COUNTIF($E$454,E410)+COUNTIF($E$410,E410)+COUNTIF($E$438,E410)+COUNTIF($E$446,E410)+COUNTIF($E$430,E410)&gt;1,NOT(ISBLANK(E410)))</formula>
    </cfRule>
    <cfRule type="expression" priority="141" dxfId="0" stopIfTrue="1">
      <formula>AND(COUNTIF($E$454,E410)+COUNTIF($E$410,E410)+COUNTIF($E$438,E410)+COUNTIF($E$446,E410)+COUNTIF($E$430,E410)&gt;1,NOT(ISBLANK(E410)))</formula>
    </cfRule>
  </conditionalFormatting>
  <conditionalFormatting sqref="E450 E434 E410">
    <cfRule type="expression" priority="126" dxfId="0" stopIfTrue="1">
      <formula>AND(COUNTIF($E$450,E410)+COUNTIF($E$434,E410)+COUNTIF($E$410,E410)&gt;1,NOT(ISBLANK(E410)))</formula>
    </cfRule>
    <cfRule type="expression" priority="127" dxfId="0" stopIfTrue="1">
      <formula>AND(COUNTIF($E$450,E410)+COUNTIF($E$434,E410)+COUNTIF($E$410,E410)&gt;1,NOT(ISBLANK(E410)))</formula>
    </cfRule>
  </conditionalFormatting>
  <conditionalFormatting sqref="E450 E434:E437 E410">
    <cfRule type="expression" priority="124" dxfId="0" stopIfTrue="1">
      <formula>AND(COUNTIF($E$450,E410)+COUNTIF($E$434:$E$437,E410)+COUNTIF($E$410,E410)&gt;1,NOT(ISBLANK(E410)))</formula>
    </cfRule>
    <cfRule type="expression" priority="125" dxfId="0" stopIfTrue="1">
      <formula>AND(COUNTIF($E$450,E410)+COUNTIF($E$434:$E$437,E410)+COUNTIF($E$410,E410)&gt;1,NOT(ISBLANK(E410)))</formula>
    </cfRule>
  </conditionalFormatting>
  <conditionalFormatting sqref="E450 E446 E410">
    <cfRule type="expression" priority="90" dxfId="0" stopIfTrue="1">
      <formula>AND(COUNTIF($E$450,E410)+COUNTIF($E$446,E410)+COUNTIF($E$410,E410)&gt;1,NOT(ISBLANK(E410)))</formula>
    </cfRule>
    <cfRule type="expression" priority="91" dxfId="0" stopIfTrue="1">
      <formula>AND(COUNTIF($E$450,E410)+COUNTIF($E$446,E410)+COUNTIF($E$410,E410)&gt;1,NOT(ISBLANK(E410)))</formula>
    </cfRule>
  </conditionalFormatting>
  <conditionalFormatting sqref="E450 E410">
    <cfRule type="expression" priority="27" dxfId="0" stopIfTrue="1">
      <formula>AND(COUNTIF($E$450,E410)+COUNTIF($E$410,E410)&gt;1,NOT(ISBLANK(E410)))</formula>
    </cfRule>
    <cfRule type="expression" priority="68" dxfId="0" stopIfTrue="1">
      <formula>AND(COUNTIF($E$450,E410)+COUNTIF($E$410,E410)&gt;1,NOT(ISBLANK(E410)))</formula>
    </cfRule>
    <cfRule type="expression" priority="69" dxfId="0" stopIfTrue="1">
      <formula>AND(COUNTIF($E$450,E410)+COUNTIF($E$410,E410)&gt;1,NOT(ISBLANK(E410)))</formula>
    </cfRule>
  </conditionalFormatting>
  <conditionalFormatting sqref="E418 E414">
    <cfRule type="expression" priority="10" dxfId="0" stopIfTrue="1">
      <formula>AND(COUNTIF($E$418,E414)+COUNTIF($E$414,E414)&gt;1,NOT(ISBLANK(E414)))</formula>
    </cfRule>
    <cfRule type="expression" priority="11" dxfId="0" stopIfTrue="1">
      <formula>AND(COUNTIF($E$418,E414)+COUNTIF($E$414,E414)&gt;1,NOT(ISBLANK(E414)))</formula>
    </cfRule>
  </conditionalFormatting>
  <conditionalFormatting sqref="E414 E418 E422">
    <cfRule type="expression" priority="8" dxfId="0" stopIfTrue="1">
      <formula>AND(COUNTIF($E$414,E414)+COUNTIF($E$418,E414)+COUNTIF($E$422,E414)&gt;1,NOT(ISBLANK(E414)))</formula>
    </cfRule>
    <cfRule type="expression" priority="9" dxfId="0" stopIfTrue="1">
      <formula>AND(COUNTIF($E$414,E414)+COUNTIF($E$418,E414)+COUNTIF($E$422,E414)&gt;1,NOT(ISBLANK(E414)))</formula>
    </cfRule>
  </conditionalFormatting>
  <conditionalFormatting sqref="E422 E414 E418">
    <cfRule type="expression" priority="6" dxfId="0" stopIfTrue="1">
      <formula>AND(COUNTIF($E$422,E414)+COUNTIF($E$414,E414)+COUNTIF($E$418,E414)&gt;1,NOT(ISBLANK(E414)))</formula>
    </cfRule>
    <cfRule type="expression" priority="7" dxfId="0" stopIfTrue="1">
      <formula>AND(COUNTIF($E$422,E414)+COUNTIF($E$414,E414)+COUNTIF($E$418,E414)&gt;1,NOT(ISBLANK(E414)))</formula>
    </cfRule>
  </conditionalFormatting>
  <conditionalFormatting sqref="E418 E422">
    <cfRule type="expression" priority="4" dxfId="0" stopIfTrue="1">
      <formula>AND(COUNTIF($E$418,E418)+COUNTIF($E$422,E418)&gt;1,NOT(ISBLANK(E418)))</formula>
    </cfRule>
    <cfRule type="expression" priority="118" dxfId="0" stopIfTrue="1">
      <formula>AND(COUNTIF($E$418,E418)+COUNTIF($E$422,E418)&gt;1,NOT(ISBLANK(E418)))</formula>
    </cfRule>
    <cfRule type="expression" priority="119" dxfId="0" stopIfTrue="1">
      <formula>AND(COUNTIF($E$418,E418)+COUNTIF($E$422,E418)&gt;1,NOT(ISBLANK(E418)))</formula>
    </cfRule>
  </conditionalFormatting>
  <conditionalFormatting sqref="E422 E418">
    <cfRule type="expression" priority="114" dxfId="0" stopIfTrue="1">
      <formula>AND(COUNTIF($E$422,E418)+COUNTIF($E$418,E418)&gt;1,NOT(ISBLANK(E418)))</formula>
    </cfRule>
    <cfRule type="expression" priority="115" dxfId="0" stopIfTrue="1">
      <formula>AND(COUNTIF($E$422,E418)+COUNTIF($E$418,E418)&gt;1,NOT(ISBLANK(E418)))</formula>
    </cfRule>
  </conditionalFormatting>
  <conditionalFormatting sqref="E426 E422">
    <cfRule type="expression" priority="98" dxfId="0" stopIfTrue="1">
      <formula>AND(COUNTIF($E$426,E422)+COUNTIF($E$422,E422)&gt;1,NOT(ISBLANK(E422)))</formula>
    </cfRule>
    <cfRule type="expression" priority="99" dxfId="0" stopIfTrue="1">
      <formula>AND(COUNTIF($E$426,E422)+COUNTIF($E$422,E422)&gt;1,NOT(ISBLANK(E422)))</formula>
    </cfRule>
  </conditionalFormatting>
  <conditionalFormatting sqref="E422 E426">
    <cfRule type="expression" priority="96" dxfId="0" stopIfTrue="1">
      <formula>AND(COUNTIF($E$422,E422)+COUNTIF($E$426,E422)&gt;1,NOT(ISBLANK(E422)))</formula>
    </cfRule>
    <cfRule type="expression" priority="97" dxfId="0" stopIfTrue="1">
      <formula>AND(COUNTIF($E$422,E422)+COUNTIF($E$426,E422)&gt;1,NOT(ISBLANK(E422)))</formula>
    </cfRule>
  </conditionalFormatting>
  <conditionalFormatting sqref="E438:E441 E426 E430">
    <cfRule type="expression" priority="162" dxfId="0" stopIfTrue="1">
      <formula>AND(COUNTIF($E$438:$E$441,E426)+COUNTIF($E$426,E426)+COUNTIF($E$430,E426)&gt;1,NOT(ISBLANK(E426)))</formula>
    </cfRule>
    <cfRule type="expression" priority="163" dxfId="0" stopIfTrue="1">
      <formula>AND(COUNTIF($E$438:$E$441,E426)+COUNTIF($E$426,E426)+COUNTIF($E$430,E426)&gt;1,NOT(ISBLANK(E426)))</formula>
    </cfRule>
  </conditionalFormatting>
  <conditionalFormatting sqref="E438 E430 E426">
    <cfRule type="expression" priority="80" dxfId="0" stopIfTrue="1">
      <formula>AND(COUNTIF($E$438,E426)+COUNTIF($E$430,E426)+COUNTIF($E$426,E426)&gt;1,NOT(ISBLANK(E426)))</formula>
    </cfRule>
    <cfRule type="expression" priority="81" dxfId="0" stopIfTrue="1">
      <formula>AND(COUNTIF($E$438,E426)+COUNTIF($E$430,E426)+COUNTIF($E$426,E426)&gt;1,NOT(ISBLANK(E426)))</formula>
    </cfRule>
  </conditionalFormatting>
  <conditionalFormatting sqref="E438:E441 E430">
    <cfRule type="expression" priority="160" dxfId="0" stopIfTrue="1">
      <formula>AND(COUNTIF($E$438:$E$441,E430)+COUNTIF($E$430,E430)&gt;1,NOT(ISBLANK(E430)))</formula>
    </cfRule>
    <cfRule type="expression" priority="161" dxfId="0" stopIfTrue="1">
      <formula>AND(COUNTIF($E$438:$E$441,E430)+COUNTIF($E$430,E430)&gt;1,NOT(ISBLANK(E430)))</formula>
    </cfRule>
  </conditionalFormatting>
  <conditionalFormatting sqref="E438 E430">
    <cfRule type="expression" priority="136" dxfId="0" stopIfTrue="1">
      <formula>AND(COUNTIF($E$438,E430)+COUNTIF($E$430,E430)&gt;1,NOT(ISBLANK(E430)))</formula>
    </cfRule>
    <cfRule type="expression" priority="137" dxfId="0" stopIfTrue="1">
      <formula>AND(COUNTIF($E$438,E430)+COUNTIF($E$430,E430)&gt;1,NOT(ISBLANK(E430)))</formula>
    </cfRule>
  </conditionalFormatting>
  <conditionalFormatting sqref="E438 E442">
    <cfRule type="expression" priority="17" dxfId="0" stopIfTrue="1">
      <formula>AND(COUNTIF($E$438,E438)+COUNTIF($E$442,E438)&gt;1,NOT(ISBLANK(E438)))</formula>
    </cfRule>
    <cfRule type="expression" priority="18" dxfId="0" stopIfTrue="1">
      <formula>AND(COUNTIF($E$438,E438)+COUNTIF($E$442,E438)&gt;1,NOT(ISBLANK(E438)))</formula>
    </cfRule>
  </conditionalFormatting>
  <conditionalFormatting sqref="E454 E458">
    <cfRule type="expression" priority="138" dxfId="0" stopIfTrue="1">
      <formula>AND(COUNTIF($E$454,E454)+COUNTIF($E$458,E454)&gt;1,NOT(ISBLANK(E454)))</formula>
    </cfRule>
    <cfRule type="expression" priority="139" dxfId="0" stopIfTrue="1">
      <formula>AND(COUNTIF($E$454,E454)+COUNTIF($E$458,E454)&gt;1,NOT(ISBLANK(E454)))</formula>
    </cfRule>
  </conditionalFormatting>
  <printOptions horizontalCentered="1"/>
  <pageMargins left="0.08" right="0.08" top="0.24" bottom="0.39" header="0.16" footer="0.0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王雪</dc:creator>
  <cp:keywords/>
  <dc:description/>
  <cp:lastModifiedBy>徐微</cp:lastModifiedBy>
  <cp:lastPrinted>2018-07-17T11:43:56Z</cp:lastPrinted>
  <dcterms:created xsi:type="dcterms:W3CDTF">1996-12-17T01:32:42Z</dcterms:created>
  <dcterms:modified xsi:type="dcterms:W3CDTF">2018-07-17T11:45:28Z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